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CEO\02 Strategy and Performance\Performance and Change\04. Intelligence\02. Surreyi\08 Data\Children\"/>
    </mc:Choice>
  </mc:AlternateContent>
  <bookViews>
    <workbookView xWindow="0" yWindow="4200" windowWidth="22308" windowHeight="10572" tabRatio="727"/>
  </bookViews>
  <sheets>
    <sheet name="CONTENTS" sheetId="1" r:id="rId1"/>
    <sheet name="LAA1" sheetId="55" r:id="rId2"/>
    <sheet name="LAA4" sheetId="57" r:id="rId3"/>
    <sheet name="LAB1 " sheetId="58" r:id="rId4"/>
    <sheet name="LAC1" sheetId="56" r:id="rId5"/>
    <sheet name="LAD1" sheetId="59" r:id="rId6"/>
    <sheet name="LAE1" sheetId="60" r:id="rId7"/>
    <sheet name="LAF2a" sheetId="63" r:id="rId8"/>
    <sheet name="LAF2b" sheetId="61" r:id="rId9"/>
    <sheet name="LAF4a" sheetId="65" r:id="rId10"/>
    <sheet name="LAF4b" sheetId="62" r:id="rId11"/>
    <sheet name="LAG1" sheetId="6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DUMMY" localSheetId="3" hidden="1">[1]weekly!#REF!</definedName>
    <definedName name="__123Graph_ADUMMY" localSheetId="5" hidden="1">[1]weekly!#REF!</definedName>
    <definedName name="__123Graph_ADUMMY" localSheetId="7" hidden="1">[1]weekly!#REF!</definedName>
    <definedName name="__123Graph_ADUMMY" localSheetId="8" hidden="1">[1]weekly!#REF!</definedName>
    <definedName name="__123Graph_ADUMMY" localSheetId="9" hidden="1">[1]weekly!#REF!</definedName>
    <definedName name="__123Graph_ADUMMY" hidden="1">[1]weekly!#REF!</definedName>
    <definedName name="__123Graph_AMAIN" localSheetId="3" hidden="1">[1]weekly!#REF!</definedName>
    <definedName name="__123Graph_AMAIN" localSheetId="5" hidden="1">[1]weekly!#REF!</definedName>
    <definedName name="__123Graph_AMAIN" localSheetId="7" hidden="1">[1]weekly!#REF!</definedName>
    <definedName name="__123Graph_AMAIN" localSheetId="8" hidden="1">[1]weekly!#REF!</definedName>
    <definedName name="__123Graph_AMAIN" localSheetId="9" hidden="1">[1]weekly!#REF!</definedName>
    <definedName name="__123Graph_AMAIN" hidden="1">[1]weekly!#REF!</definedName>
    <definedName name="__123Graph_AMONTHLY" localSheetId="3" hidden="1">[1]weekly!#REF!</definedName>
    <definedName name="__123Graph_AMONTHLY" localSheetId="5" hidden="1">[1]weekly!#REF!</definedName>
    <definedName name="__123Graph_AMONTHLY" localSheetId="7" hidden="1">[1]weekly!#REF!</definedName>
    <definedName name="__123Graph_AMONTHLY" localSheetId="8" hidden="1">[1]weekly!#REF!</definedName>
    <definedName name="__123Graph_AMONTHLY" localSheetId="9" hidden="1">[1]weekly!#REF!</definedName>
    <definedName name="__123Graph_AMONTHLY" hidden="1">[1]weekly!#REF!</definedName>
    <definedName name="__123Graph_AMONTHLY2" localSheetId="3" hidden="1">[1]weekly!#REF!</definedName>
    <definedName name="__123Graph_AMONTHLY2" localSheetId="5" hidden="1">[1]weekly!#REF!</definedName>
    <definedName name="__123Graph_AMONTHLY2" localSheetId="7" hidden="1">[1]weekly!#REF!</definedName>
    <definedName name="__123Graph_AMONTHLY2" localSheetId="8" hidden="1">[1]weekly!#REF!</definedName>
    <definedName name="__123Graph_AMONTHLY2" localSheetId="9" hidden="1">[1]weekly!#REF!</definedName>
    <definedName name="__123Graph_AMONTHLY2" hidden="1">[1]weekly!#REF!</definedName>
    <definedName name="__123Graph_BDUMMY" localSheetId="3" hidden="1">[1]weekly!#REF!</definedName>
    <definedName name="__123Graph_BDUMMY" localSheetId="5" hidden="1">[1]weekly!#REF!</definedName>
    <definedName name="__123Graph_BDUMMY" localSheetId="7" hidden="1">[1]weekly!#REF!</definedName>
    <definedName name="__123Graph_BDUMMY" localSheetId="8" hidden="1">[1]weekly!#REF!</definedName>
    <definedName name="__123Graph_BDUMMY" localSheetId="9" hidden="1">[1]weekly!#REF!</definedName>
    <definedName name="__123Graph_BDUMMY" hidden="1">[1]weekly!#REF!</definedName>
    <definedName name="__123Graph_BMAIN" localSheetId="3" hidden="1">[1]weekly!#REF!</definedName>
    <definedName name="__123Graph_BMAIN" localSheetId="5" hidden="1">[1]weekly!#REF!</definedName>
    <definedName name="__123Graph_BMAIN" localSheetId="7" hidden="1">[1]weekly!#REF!</definedName>
    <definedName name="__123Graph_BMAIN" localSheetId="8" hidden="1">[1]weekly!#REF!</definedName>
    <definedName name="__123Graph_BMAIN" localSheetId="9" hidden="1">[1]weekly!#REF!</definedName>
    <definedName name="__123Graph_BMAIN" hidden="1">[1]weekly!#REF!</definedName>
    <definedName name="__123Graph_BMONTHLY" localSheetId="3" hidden="1">[1]weekly!#REF!</definedName>
    <definedName name="__123Graph_BMONTHLY" localSheetId="5" hidden="1">[1]weekly!#REF!</definedName>
    <definedName name="__123Graph_BMONTHLY" localSheetId="7" hidden="1">[1]weekly!#REF!</definedName>
    <definedName name="__123Graph_BMONTHLY" localSheetId="8" hidden="1">[1]weekly!#REF!</definedName>
    <definedName name="__123Graph_BMONTHLY" localSheetId="9" hidden="1">[1]weekly!#REF!</definedName>
    <definedName name="__123Graph_BMONTHLY" hidden="1">[1]weekly!#REF!</definedName>
    <definedName name="__123Graph_BMONTHLY2" localSheetId="3" hidden="1">[1]weekly!#REF!</definedName>
    <definedName name="__123Graph_BMONTHLY2" localSheetId="5" hidden="1">[1]weekly!#REF!</definedName>
    <definedName name="__123Graph_BMONTHLY2" localSheetId="7" hidden="1">[1]weekly!#REF!</definedName>
    <definedName name="__123Graph_BMONTHLY2" localSheetId="8" hidden="1">[1]weekly!#REF!</definedName>
    <definedName name="__123Graph_BMONTHLY2" localSheetId="9" hidden="1">[1]weekly!#REF!</definedName>
    <definedName name="__123Graph_BMONTHLY2" hidden="1">[1]weekly!#REF!</definedName>
    <definedName name="__123Graph_CDUMMY" localSheetId="3" hidden="1">[1]weekly!#REF!</definedName>
    <definedName name="__123Graph_CDUMMY" localSheetId="5" hidden="1">[1]weekly!#REF!</definedName>
    <definedName name="__123Graph_CDUMMY" localSheetId="7" hidden="1">[1]weekly!#REF!</definedName>
    <definedName name="__123Graph_CDUMMY" localSheetId="8" hidden="1">[1]weekly!#REF!</definedName>
    <definedName name="__123Graph_CDUMMY" localSheetId="9" hidden="1">[1]weekly!#REF!</definedName>
    <definedName name="__123Graph_CDUMMY" hidden="1">[1]weekly!#REF!</definedName>
    <definedName name="__123Graph_CMONTHLY" localSheetId="3" hidden="1">[1]weekly!#REF!</definedName>
    <definedName name="__123Graph_CMONTHLY" localSheetId="5" hidden="1">[1]weekly!#REF!</definedName>
    <definedName name="__123Graph_CMONTHLY" localSheetId="7" hidden="1">[1]weekly!#REF!</definedName>
    <definedName name="__123Graph_CMONTHLY" localSheetId="8" hidden="1">[1]weekly!#REF!</definedName>
    <definedName name="__123Graph_CMONTHLY" localSheetId="9" hidden="1">[1]weekly!#REF!</definedName>
    <definedName name="__123Graph_CMONTHLY" hidden="1">[1]weekly!#REF!</definedName>
    <definedName name="__123Graph_CMONTHLY2" localSheetId="3" hidden="1">[1]weekly!#REF!</definedName>
    <definedName name="__123Graph_CMONTHLY2" localSheetId="5" hidden="1">[1]weekly!#REF!</definedName>
    <definedName name="__123Graph_CMONTHLY2" localSheetId="7" hidden="1">[1]weekly!#REF!</definedName>
    <definedName name="__123Graph_CMONTHLY2" localSheetId="8" hidden="1">[1]weekly!#REF!</definedName>
    <definedName name="__123Graph_CMONTHLY2" localSheetId="9" hidden="1">[1]weekly!#REF!</definedName>
    <definedName name="__123Graph_CMONTHLY2" hidden="1">[1]weekly!#REF!</definedName>
    <definedName name="__123Graph_DMONTHLY2" localSheetId="3" hidden="1">[1]weekly!#REF!</definedName>
    <definedName name="__123Graph_DMONTHLY2" localSheetId="5" hidden="1">[1]weekly!#REF!</definedName>
    <definedName name="__123Graph_DMONTHLY2" localSheetId="7" hidden="1">[1]weekly!#REF!</definedName>
    <definedName name="__123Graph_DMONTHLY2" localSheetId="8" hidden="1">[1]weekly!#REF!</definedName>
    <definedName name="__123Graph_DMONTHLY2" localSheetId="9" hidden="1">[1]weekly!#REF!</definedName>
    <definedName name="__123Graph_DMONTHLY2" hidden="1">[1]weekly!#REF!</definedName>
    <definedName name="__123Graph_EMONTHLY2" localSheetId="3" hidden="1">[1]weekly!#REF!</definedName>
    <definedName name="__123Graph_EMONTHLY2" localSheetId="5" hidden="1">[1]weekly!#REF!</definedName>
    <definedName name="__123Graph_EMONTHLY2" localSheetId="7" hidden="1">[1]weekly!#REF!</definedName>
    <definedName name="__123Graph_EMONTHLY2" localSheetId="8" hidden="1">[1]weekly!#REF!</definedName>
    <definedName name="__123Graph_EMONTHLY2" localSheetId="9" hidden="1">[1]weekly!#REF!</definedName>
    <definedName name="__123Graph_EMONTHLY2" hidden="1">[1]weekly!#REF!</definedName>
    <definedName name="__123Graph_FMONTHLY2" localSheetId="3" hidden="1">[1]weekly!#REF!</definedName>
    <definedName name="__123Graph_FMONTHLY2" localSheetId="5" hidden="1">[1]weekly!#REF!</definedName>
    <definedName name="__123Graph_FMONTHLY2" localSheetId="7" hidden="1">[1]weekly!#REF!</definedName>
    <definedName name="__123Graph_FMONTHLY2" localSheetId="8" hidden="1">[1]weekly!#REF!</definedName>
    <definedName name="__123Graph_FMONTHLY2" localSheetId="9" hidden="1">[1]weekly!#REF!</definedName>
    <definedName name="__123Graph_FMONTHLY2" hidden="1">[1]weekly!#REF!</definedName>
    <definedName name="__123Graph_XMAIN" localSheetId="3" hidden="1">[1]weekly!#REF!</definedName>
    <definedName name="__123Graph_XMAIN" localSheetId="5" hidden="1">[1]weekly!#REF!</definedName>
    <definedName name="__123Graph_XMAIN" localSheetId="7" hidden="1">[1]weekly!#REF!</definedName>
    <definedName name="__123Graph_XMAIN" localSheetId="8" hidden="1">[1]weekly!#REF!</definedName>
    <definedName name="__123Graph_XMAIN" localSheetId="9" hidden="1">[1]weekly!#REF!</definedName>
    <definedName name="__123Graph_XMAIN" hidden="1">[1]weekly!#REF!</definedName>
    <definedName name="__123Graph_XMONTHLY" localSheetId="3" hidden="1">[1]weekly!#REF!</definedName>
    <definedName name="__123Graph_XMONTHLY" localSheetId="5" hidden="1">[1]weekly!#REF!</definedName>
    <definedName name="__123Graph_XMONTHLY" localSheetId="7" hidden="1">[1]weekly!#REF!</definedName>
    <definedName name="__123Graph_XMONTHLY" localSheetId="8" hidden="1">[1]weekly!#REF!</definedName>
    <definedName name="__123Graph_XMONTHLY" localSheetId="9" hidden="1">[1]weekly!#REF!</definedName>
    <definedName name="__123Graph_XMONTHLY" hidden="1">[1]weekly!#REF!</definedName>
    <definedName name="__123Graph_XMONTHLY2" localSheetId="3" hidden="1">[1]weekly!#REF!</definedName>
    <definedName name="__123Graph_XMONTHLY2" localSheetId="5" hidden="1">[1]weekly!#REF!</definedName>
    <definedName name="__123Graph_XMONTHLY2" localSheetId="7" hidden="1">[1]weekly!#REF!</definedName>
    <definedName name="__123Graph_XMONTHLY2" localSheetId="8" hidden="1">[1]weekly!#REF!</definedName>
    <definedName name="__123Graph_XMONTHLY2" localSheetId="9" hidden="1">[1]weekly!#REF!</definedName>
    <definedName name="__123Graph_XMONTHLY2" hidden="1">[1]weekly!#REF!</definedName>
    <definedName name="_123gRAPH_fmONTHLY2.1" localSheetId="3" hidden="1">[1]weekly!#REF!</definedName>
    <definedName name="_123gRAPH_fmONTHLY2.1" localSheetId="5" hidden="1">[1]weekly!#REF!</definedName>
    <definedName name="_123gRAPH_fmONTHLY2.1" localSheetId="7" hidden="1">[1]weekly!#REF!</definedName>
    <definedName name="_123gRAPH_fmONTHLY2.1" localSheetId="8" hidden="1">[1]weekly!#REF!</definedName>
    <definedName name="_123gRAPH_fmONTHLY2.1" localSheetId="9" hidden="1">[1]weekly!#REF!</definedName>
    <definedName name="_123gRAPH_fmONTHLY2.1" hidden="1">[1]weekly!#REF!</definedName>
    <definedName name="_999KeyStats_LineABCPaf_by_LA_code" localSheetId="3">#REF!</definedName>
    <definedName name="_999KeyStats_LineABCPaf_by_LA_code" localSheetId="5">#REF!</definedName>
    <definedName name="_999KeyStats_LineABCPaf_by_LA_code" localSheetId="7">#REF!</definedName>
    <definedName name="_999KeyStats_LineABCPaf_by_LA_code" localSheetId="8">#REF!</definedName>
    <definedName name="_999KeyStats_LineABCPaf_by_LA_code" localSheetId="9">#REF!</definedName>
    <definedName name="_999KeyStats_LineABCPaf_by_LA_code" localSheetId="10">#REF!</definedName>
    <definedName name="_999KeyStats_LineABCPaf_by_LA_code">#REF!</definedName>
    <definedName name="_HIDE72_83" localSheetId="3">#REF!</definedName>
    <definedName name="_HIDE72_83" localSheetId="5">#REF!</definedName>
    <definedName name="_HIDE72_83" localSheetId="7">#REF!</definedName>
    <definedName name="_HIDE72_83" localSheetId="8">#REF!</definedName>
    <definedName name="_HIDE72_83" localSheetId="9">#REF!</definedName>
    <definedName name="_HIDE72_83" localSheetId="10">#REF!</definedName>
    <definedName name="_HIDE72_83">#REF!</definedName>
    <definedName name="_HIDE72_89" localSheetId="3">#REF!</definedName>
    <definedName name="_HIDE72_89" localSheetId="5">#REF!</definedName>
    <definedName name="_HIDE72_89" localSheetId="7">#REF!</definedName>
    <definedName name="_HIDE72_89" localSheetId="8">#REF!</definedName>
    <definedName name="_HIDE72_89" localSheetId="9">#REF!</definedName>
    <definedName name="_HIDE72_89" localSheetId="10">#REF!</definedName>
    <definedName name="_HIDE72_89">#REF!</definedName>
    <definedName name="_HIDE84_95" localSheetId="3">#REF!</definedName>
    <definedName name="_HIDE84_95" localSheetId="5">#REF!</definedName>
    <definedName name="_HIDE84_95" localSheetId="7">#REF!</definedName>
    <definedName name="_HIDE84_95" localSheetId="8">#REF!</definedName>
    <definedName name="_HIDE84_95" localSheetId="9">#REF!</definedName>
    <definedName name="_HIDE84_95" localSheetId="10">#REF!</definedName>
    <definedName name="_HIDE84_95">#REF!</definedName>
    <definedName name="_MF12" localSheetId="3">#REF!</definedName>
    <definedName name="_MF12" localSheetId="5">#REF!</definedName>
    <definedName name="_MF12" localSheetId="7">#REF!</definedName>
    <definedName name="_MF12" localSheetId="8">#REF!</definedName>
    <definedName name="_MF12" localSheetId="9">#REF!</definedName>
    <definedName name="_MF12" localSheetId="10">#REF!</definedName>
    <definedName name="_MF12">#REF!</definedName>
    <definedName name="_T4A" localSheetId="3">#REF!</definedName>
    <definedName name="_T4A" localSheetId="5">#REF!</definedName>
    <definedName name="_T4A" localSheetId="7">#REF!</definedName>
    <definedName name="_T4A" localSheetId="8">#REF!</definedName>
    <definedName name="_T4A" localSheetId="9">#REF!</definedName>
    <definedName name="_T4A" localSheetId="10">#REF!</definedName>
    <definedName name="_T4A">#REF!</definedName>
    <definedName name="_T4B" localSheetId="3">#REF!</definedName>
    <definedName name="_T4B" localSheetId="5">#REF!</definedName>
    <definedName name="_T4B" localSheetId="7">#REF!</definedName>
    <definedName name="_T4B" localSheetId="8">#REF!</definedName>
    <definedName name="_T4B" localSheetId="9">#REF!</definedName>
    <definedName name="_T4B" localSheetId="10">#REF!</definedName>
    <definedName name="_T4B">#REF!</definedName>
    <definedName name="_T5A" localSheetId="3">#REF!</definedName>
    <definedName name="_T5A" localSheetId="5">#REF!</definedName>
    <definedName name="_T5A" localSheetId="7">#REF!</definedName>
    <definedName name="_T5A" localSheetId="8">#REF!</definedName>
    <definedName name="_T5A" localSheetId="9">#REF!</definedName>
    <definedName name="_T5A" localSheetId="10">#REF!</definedName>
    <definedName name="_T5A">#REF!</definedName>
    <definedName name="_T5B" localSheetId="3">#REF!</definedName>
    <definedName name="_T5B" localSheetId="5">#REF!</definedName>
    <definedName name="_T5B" localSheetId="7">#REF!</definedName>
    <definedName name="_T5B" localSheetId="8">#REF!</definedName>
    <definedName name="_T5B" localSheetId="9">#REF!</definedName>
    <definedName name="_T5B" localSheetId="10">#REF!</definedName>
    <definedName name="_T5B">#REF!</definedName>
    <definedName name="_T5C" localSheetId="3">#REF!</definedName>
    <definedName name="_T5C" localSheetId="5">#REF!</definedName>
    <definedName name="_T5C" localSheetId="7">#REF!</definedName>
    <definedName name="_T5C" localSheetId="8">#REF!</definedName>
    <definedName name="_T5C" localSheetId="9">#REF!</definedName>
    <definedName name="_T5C" localSheetId="10">#REF!</definedName>
    <definedName name="_T5C">#REF!</definedName>
    <definedName name="aAt2a" localSheetId="3">'[2]academic age'!#REF!</definedName>
    <definedName name="aAt2a" localSheetId="5">'[2]academic age'!#REF!</definedName>
    <definedName name="aAt2a" localSheetId="7">'[2]academic age'!#REF!</definedName>
    <definedName name="aAt2a" localSheetId="8">'[2]academic age'!#REF!</definedName>
    <definedName name="aAt2a" localSheetId="9">'[2]academic age'!#REF!</definedName>
    <definedName name="aAt2a">'[2]academic age'!#REF!</definedName>
    <definedName name="Bands_for_1_PI" localSheetId="3">#REF!</definedName>
    <definedName name="Bands_for_1_PI" localSheetId="5">#REF!</definedName>
    <definedName name="Bands_for_1_PI" localSheetId="7">#REF!</definedName>
    <definedName name="Bands_for_1_PI" localSheetId="8">#REF!</definedName>
    <definedName name="Bands_for_1_PI" localSheetId="9">#REF!</definedName>
    <definedName name="Bands_for_1_PI" localSheetId="10">#REF!</definedName>
    <definedName name="Bands_for_1_PI">#REF!</definedName>
    <definedName name="Bands_for_one_PI" localSheetId="3">#REF!</definedName>
    <definedName name="Bands_for_one_PI" localSheetId="5">#REF!</definedName>
    <definedName name="Bands_for_one_PI" localSheetId="7">#REF!</definedName>
    <definedName name="Bands_for_one_PI" localSheetId="8">#REF!</definedName>
    <definedName name="Bands_for_one_PI" localSheetId="9">#REF!</definedName>
    <definedName name="Bands_for_one_PI" localSheetId="10">#REF!</definedName>
    <definedName name="Bands_for_one_PI">#REF!</definedName>
    <definedName name="COMMENTARY" localSheetId="3">'[2]mid year'!#REF!</definedName>
    <definedName name="COMMENTARY" localSheetId="5">'[2]mid year'!#REF!</definedName>
    <definedName name="COMMENTARY" localSheetId="7">'[2]mid year'!#REF!</definedName>
    <definedName name="COMMENTARY" localSheetId="8">'[2]mid year'!#REF!</definedName>
    <definedName name="COMMENTARY" localSheetId="9">'[2]mid year'!#REF!</definedName>
    <definedName name="COMMENTARY">'[2]mid year'!#REF!</definedName>
    <definedName name="Council">'[3]01-02 data'!$B$6:$B$159</definedName>
    <definedName name="CouncilACA">'[4]Data ACA'!$B$5:$B$189</definedName>
    <definedName name="COUNTRY">[5]information!$H$3</definedName>
    <definedName name="Data">'[3]01-02 data'!$C$6:$FF$207</definedName>
    <definedName name="DataACA">'[4]Data ACA'!$C$5:$FF$154</definedName>
    <definedName name="DfES_data" localSheetId="3">#REF!</definedName>
    <definedName name="DfES_data" localSheetId="5">#REF!</definedName>
    <definedName name="DfES_data" localSheetId="7">#REF!</definedName>
    <definedName name="DfES_data" localSheetId="8">#REF!</definedName>
    <definedName name="DfES_data" localSheetId="9">#REF!</definedName>
    <definedName name="DfES_data" localSheetId="10">#REF!</definedName>
    <definedName name="DfES_data">#REF!</definedName>
    <definedName name="EnglandRow">7</definedName>
    <definedName name="f">[6]information!$H$5</definedName>
    <definedName name="FILENAME">[5]information!$H$5</definedName>
    <definedName name="LAF3b" localSheetId="3">#REF!</definedName>
    <definedName name="LAF3b" localSheetId="5">#REF!</definedName>
    <definedName name="LAF3b" localSheetId="7">#REF!</definedName>
    <definedName name="LAF3b" localSheetId="8">#REF!</definedName>
    <definedName name="LAF3b" localSheetId="9">#REF!</definedName>
    <definedName name="LAF3b" localSheetId="10">#REF!</definedName>
    <definedName name="LAF3b">#REF!</definedName>
    <definedName name="LeftColumn">3</definedName>
    <definedName name="MF" localSheetId="3">#REF!</definedName>
    <definedName name="MF" localSheetId="5">#REF!</definedName>
    <definedName name="MF" localSheetId="7">#REF!</definedName>
    <definedName name="MF" localSheetId="8">#REF!</definedName>
    <definedName name="MF" localSheetId="9">#REF!</definedName>
    <definedName name="MF" localSheetId="10">#REF!</definedName>
    <definedName name="MF">#REF!</definedName>
    <definedName name="Nil" localSheetId="3" hidden="1">[7]weekly!#REF!</definedName>
    <definedName name="Nil" localSheetId="5" hidden="1">[8]weekly!#REF!</definedName>
    <definedName name="Nil" localSheetId="7" hidden="1">[8]weekly!#REF!</definedName>
    <definedName name="Nil" localSheetId="8" hidden="1">[8]weekly!#REF!</definedName>
    <definedName name="Nil" localSheetId="9" hidden="1">[8]weekly!#REF!</definedName>
    <definedName name="Nil" hidden="1">[8]weekly!#REF!</definedName>
    <definedName name="OrderedBottomRow">17</definedName>
    <definedName name="OrderedFirstLAColumn">7</definedName>
    <definedName name="PAFsumdataACTUALS">'[9]PAF Sum Data (Actuals)20061018'!$D$1:$FP$148</definedName>
    <definedName name="PAFSumNumDen">'[9]PAF Sum NumDenom (actual)'!$D$1:$FP$182</definedName>
    <definedName name="PIACA">'[4]Data ACA'!$C$2:$FF$2</definedName>
    <definedName name="_xlnm.Print_Area" localSheetId="0">CONTENTS!$A$1:$W$41</definedName>
    <definedName name="_xlnm.Print_Area" localSheetId="1">'LAA1'!$A$1:$M$17</definedName>
    <definedName name="_xlnm.Print_Area" localSheetId="2">'LAA4'!$A$1:$G$23</definedName>
    <definedName name="_xlnm.Print_Area" localSheetId="3">'LAB1 '!$A$1:$M$27</definedName>
    <definedName name="_xlnm.Print_Area" localSheetId="4">'LAC1'!$A$1:$G$22</definedName>
    <definedName name="_xlnm.Print_Area" localSheetId="9">LAF4a!$A$1:$N$30</definedName>
    <definedName name="_xlnm.Print_Area" localSheetId="11">'LAG1'!$A$1:$R$33</definedName>
    <definedName name="_xlnm.Print_Area">#REF!</definedName>
    <definedName name="_xlnm.Print_Titles" localSheetId="1">'LAA1'!$2:$8</definedName>
    <definedName name="_xlnm.Print_Titles" localSheetId="2">'LAA4'!$2:$9</definedName>
    <definedName name="_xlnm.Print_Titles" localSheetId="3">'LAB1 '!$2:$13</definedName>
    <definedName name="_xlnm.Print_Titles" localSheetId="4">'LAC1'!$2:$10</definedName>
    <definedName name="_xlnm.Print_Titles" localSheetId="5">'LAD1'!$2:$8</definedName>
    <definedName name="_xlnm.Print_Titles" localSheetId="6">'LAE1'!$2:$10</definedName>
    <definedName name="_xlnm.Print_Titles" localSheetId="7">LAF2a!$1:$14</definedName>
    <definedName name="_xlnm.Print_Titles" localSheetId="8">LAF2b!$2:$14</definedName>
    <definedName name="_xlnm.Print_Titles" localSheetId="9">LAF4a!$1:$14</definedName>
    <definedName name="_xlnm.Print_Titles" localSheetId="10">LAF4b!$2:$14</definedName>
    <definedName name="_xlnm.Print_Titles" localSheetId="11">'LAG1'!$1:$10</definedName>
    <definedName name="RightColumn">18</definedName>
    <definedName name="squeeze">0.8</definedName>
    <definedName name="T2FD1" localSheetId="3">#REF!</definedName>
    <definedName name="T2FD1" localSheetId="5">#REF!</definedName>
    <definedName name="T2FD1" localSheetId="7">#REF!</definedName>
    <definedName name="T2FD1" localSheetId="8">#REF!</definedName>
    <definedName name="T2FD1" localSheetId="9">#REF!</definedName>
    <definedName name="T2FD1" localSheetId="10">#REF!</definedName>
    <definedName name="T2FD1">#REF!</definedName>
    <definedName name="T2FD2" localSheetId="3">#REF!</definedName>
    <definedName name="T2FD2" localSheetId="5">#REF!</definedName>
    <definedName name="T2FD2" localSheetId="7">#REF!</definedName>
    <definedName name="T2FD2" localSheetId="8">#REF!</definedName>
    <definedName name="T2FD2" localSheetId="9">#REF!</definedName>
    <definedName name="T2FD2" localSheetId="10">#REF!</definedName>
    <definedName name="T2FD2">#REF!</definedName>
    <definedName name="T2FD3" localSheetId="3">#REF!</definedName>
    <definedName name="T2FD3" localSheetId="5">#REF!</definedName>
    <definedName name="T2FD3" localSheetId="7">#REF!</definedName>
    <definedName name="T2FD3" localSheetId="8">#REF!</definedName>
    <definedName name="T2FD3" localSheetId="9">#REF!</definedName>
    <definedName name="T2FD3" localSheetId="10">#REF!</definedName>
    <definedName name="T2FD3">#REF!</definedName>
    <definedName name="T2FT" localSheetId="3">#REF!</definedName>
    <definedName name="T2FT" localSheetId="5">#REF!</definedName>
    <definedName name="T2FT" localSheetId="7">#REF!</definedName>
    <definedName name="T2FT" localSheetId="8">#REF!</definedName>
    <definedName name="T2FT" localSheetId="9">#REF!</definedName>
    <definedName name="T2FT" localSheetId="10">#REF!</definedName>
    <definedName name="T2FT">#REF!</definedName>
    <definedName name="T2MD1" localSheetId="3">#REF!</definedName>
    <definedName name="T2MD1" localSheetId="5">#REF!</definedName>
    <definedName name="T2MD1" localSheetId="7">#REF!</definedName>
    <definedName name="T2MD1" localSheetId="8">#REF!</definedName>
    <definedName name="T2MD1" localSheetId="9">#REF!</definedName>
    <definedName name="T2MD1" localSheetId="10">#REF!</definedName>
    <definedName name="T2MD1">#REF!</definedName>
    <definedName name="T2MD2" localSheetId="3">#REF!</definedName>
    <definedName name="T2MD2" localSheetId="5">#REF!</definedName>
    <definedName name="T2MD2" localSheetId="7">#REF!</definedName>
    <definedName name="T2MD2" localSheetId="8">#REF!</definedName>
    <definedName name="T2MD2" localSheetId="9">#REF!</definedName>
    <definedName name="T2MD2" localSheetId="10">#REF!</definedName>
    <definedName name="T2MD2">#REF!</definedName>
    <definedName name="T2MD3" localSheetId="3">#REF!</definedName>
    <definedName name="T2MD3" localSheetId="5">#REF!</definedName>
    <definedName name="T2MD3" localSheetId="7">#REF!</definedName>
    <definedName name="T2MD3" localSheetId="8">#REF!</definedName>
    <definedName name="T2MD3" localSheetId="9">#REF!</definedName>
    <definedName name="T2MD3" localSheetId="10">#REF!</definedName>
    <definedName name="T2MD3">#REF!</definedName>
    <definedName name="T2MT" localSheetId="3">#REF!</definedName>
    <definedName name="T2MT" localSheetId="5">#REF!</definedName>
    <definedName name="T2MT" localSheetId="7">#REF!</definedName>
    <definedName name="T2MT" localSheetId="8">#REF!</definedName>
    <definedName name="T2MT" localSheetId="9">#REF!</definedName>
    <definedName name="T2MT" localSheetId="10">#REF!</definedName>
    <definedName name="T2MT">#REF!</definedName>
    <definedName name="T3F_BASE" localSheetId="3">'[2]mid year'!#REF!</definedName>
    <definedName name="T3F_BASE" localSheetId="5">'[2]mid year'!#REF!</definedName>
    <definedName name="T3F_BASE" localSheetId="7">'[2]mid year'!#REF!</definedName>
    <definedName name="T3F_BASE" localSheetId="8">'[2]mid year'!#REF!</definedName>
    <definedName name="T3F_BASE" localSheetId="9">'[2]mid year'!#REF!</definedName>
    <definedName name="T3F_BASE">'[2]mid year'!#REF!</definedName>
    <definedName name="T3F_FILL" localSheetId="3">'[2]mid year'!#REF!</definedName>
    <definedName name="T3F_FILL" localSheetId="5">'[2]mid year'!#REF!</definedName>
    <definedName name="T3F_FILL" localSheetId="7">'[2]mid year'!#REF!</definedName>
    <definedName name="T3F_FILL" localSheetId="8">'[2]mid year'!#REF!</definedName>
    <definedName name="T3F_FILL" localSheetId="9">'[2]mid year'!#REF!</definedName>
    <definedName name="T3F_FILL">'[2]mid year'!#REF!</definedName>
    <definedName name="T3FD1" localSheetId="3">'[2]mid year'!#REF!</definedName>
    <definedName name="T3FD1" localSheetId="5">'[2]mid year'!#REF!</definedName>
    <definedName name="T3FD1" localSheetId="7">'[2]mid year'!#REF!</definedName>
    <definedName name="T3FD1" localSheetId="8">'[2]mid year'!#REF!</definedName>
    <definedName name="T3FD1" localSheetId="9">'[2]mid year'!#REF!</definedName>
    <definedName name="T3FD1">'[2]mid year'!#REF!</definedName>
    <definedName name="T3FD2" localSheetId="3">'[2]mid year'!#REF!</definedName>
    <definedName name="T3FD2" localSheetId="5">'[2]mid year'!#REF!</definedName>
    <definedName name="T3FD2" localSheetId="7">'[2]mid year'!#REF!</definedName>
    <definedName name="T3FD2" localSheetId="8">'[2]mid year'!#REF!</definedName>
    <definedName name="T3FD2" localSheetId="9">'[2]mid year'!#REF!</definedName>
    <definedName name="T3FD2">'[2]mid year'!#REF!</definedName>
    <definedName name="T3FD3" localSheetId="3">'[2]mid year'!#REF!</definedName>
    <definedName name="T3FD3" localSheetId="5">'[2]mid year'!#REF!</definedName>
    <definedName name="T3FD3" localSheetId="7">'[2]mid year'!#REF!</definedName>
    <definedName name="T3FD3" localSheetId="8">'[2]mid year'!#REF!</definedName>
    <definedName name="T3FD3" localSheetId="9">'[2]mid year'!#REF!</definedName>
    <definedName name="T3FD3">'[2]mid year'!#REF!</definedName>
    <definedName name="T3FT" localSheetId="3">'[2]mid year'!#REF!</definedName>
    <definedName name="T3FT" localSheetId="5">'[2]mid year'!#REF!</definedName>
    <definedName name="T3FT" localSheetId="7">'[2]mid year'!#REF!</definedName>
    <definedName name="T3FT" localSheetId="8">'[2]mid year'!#REF!</definedName>
    <definedName name="T3FT" localSheetId="9">'[2]mid year'!#REF!</definedName>
    <definedName name="T3FT">'[2]mid year'!#REF!</definedName>
    <definedName name="T3M_BASE" localSheetId="3">'[2]mid year'!#REF!</definedName>
    <definedName name="T3M_BASE" localSheetId="5">'[2]mid year'!#REF!</definedName>
    <definedName name="T3M_BASE" localSheetId="7">'[2]mid year'!#REF!</definedName>
    <definedName name="T3M_BASE" localSheetId="8">'[2]mid year'!#REF!</definedName>
    <definedName name="T3M_BASE" localSheetId="9">'[2]mid year'!#REF!</definedName>
    <definedName name="T3M_BASE">'[2]mid year'!#REF!</definedName>
    <definedName name="T3M_FILL" localSheetId="3">'[2]mid year'!#REF!</definedName>
    <definedName name="T3M_FILL" localSheetId="5">'[2]mid year'!#REF!</definedName>
    <definedName name="T3M_FILL" localSheetId="7">'[2]mid year'!#REF!</definedName>
    <definedName name="T3M_FILL" localSheetId="8">'[2]mid year'!#REF!</definedName>
    <definedName name="T3M_FILL" localSheetId="9">'[2]mid year'!#REF!</definedName>
    <definedName name="T3M_FILL">'[2]mid year'!#REF!</definedName>
    <definedName name="T3MD1" localSheetId="3">'[2]mid year'!#REF!</definedName>
    <definedName name="T3MD1" localSheetId="5">'[2]mid year'!#REF!</definedName>
    <definedName name="T3MD1" localSheetId="7">'[2]mid year'!#REF!</definedName>
    <definedName name="T3MD1" localSheetId="8">'[2]mid year'!#REF!</definedName>
    <definedName name="T3MD1" localSheetId="9">'[2]mid year'!#REF!</definedName>
    <definedName name="T3MD1">'[2]mid year'!#REF!</definedName>
    <definedName name="T3MD2" localSheetId="3">'[2]mid year'!#REF!</definedName>
    <definedName name="T3MD2" localSheetId="5">'[2]mid year'!#REF!</definedName>
    <definedName name="T3MD2" localSheetId="7">'[2]mid year'!#REF!</definedName>
    <definedName name="T3MD2" localSheetId="8">'[2]mid year'!#REF!</definedName>
    <definedName name="T3MD2" localSheetId="9">'[2]mid year'!#REF!</definedName>
    <definedName name="T3MD2">'[2]mid year'!#REF!</definedName>
    <definedName name="T3MD3" localSheetId="3">'[2]mid year'!#REF!</definedName>
    <definedName name="T3MD3" localSheetId="5">'[2]mid year'!#REF!</definedName>
    <definedName name="T3MD3" localSheetId="7">'[2]mid year'!#REF!</definedName>
    <definedName name="T3MD3" localSheetId="8">'[2]mid year'!#REF!</definedName>
    <definedName name="T3MD3" localSheetId="9">'[2]mid year'!#REF!</definedName>
    <definedName name="T3MD3">'[2]mid year'!#REF!</definedName>
    <definedName name="T3MT" localSheetId="3">#REF!</definedName>
    <definedName name="T3MT" localSheetId="5">#REF!</definedName>
    <definedName name="T3MT" localSheetId="7">#REF!</definedName>
    <definedName name="T3MT" localSheetId="8">#REF!</definedName>
    <definedName name="T3MT" localSheetId="9">#REF!</definedName>
    <definedName name="T3MT" localSheetId="10">#REF!</definedName>
    <definedName name="T3MT">#REF!</definedName>
    <definedName name="T4BD1" localSheetId="3">#REF!</definedName>
    <definedName name="T4BD1" localSheetId="5">#REF!</definedName>
    <definedName name="T4BD1" localSheetId="7">#REF!</definedName>
    <definedName name="T4BD1" localSheetId="8">#REF!</definedName>
    <definedName name="T4BD1" localSheetId="9">#REF!</definedName>
    <definedName name="T4BD1" localSheetId="10">#REF!</definedName>
    <definedName name="T4BD1">#REF!</definedName>
    <definedName name="T4BD2" localSheetId="3">#REF!</definedName>
    <definedName name="T4BD2" localSheetId="5">#REF!</definedName>
    <definedName name="T4BD2" localSheetId="7">#REF!</definedName>
    <definedName name="T4BD2" localSheetId="8">#REF!</definedName>
    <definedName name="T4BD2" localSheetId="9">#REF!</definedName>
    <definedName name="T4BD2" localSheetId="10">#REF!</definedName>
    <definedName name="T4BD2">#REF!</definedName>
    <definedName name="T4BD3" localSheetId="3">#REF!</definedName>
    <definedName name="T4BD3" localSheetId="5">#REF!</definedName>
    <definedName name="T4BD3" localSheetId="7">#REF!</definedName>
    <definedName name="T4BD3" localSheetId="8">#REF!</definedName>
    <definedName name="T4BD3" localSheetId="9">#REF!</definedName>
    <definedName name="T4BD3" localSheetId="10">#REF!</definedName>
    <definedName name="T4BD3">#REF!</definedName>
    <definedName name="T4BT" localSheetId="3">#REF!</definedName>
    <definedName name="T4BT" localSheetId="5">#REF!</definedName>
    <definedName name="T4BT" localSheetId="7">#REF!</definedName>
    <definedName name="T4BT" localSheetId="8">#REF!</definedName>
    <definedName name="T4BT" localSheetId="9">#REF!</definedName>
    <definedName name="T4BT" localSheetId="10">#REF!</definedName>
    <definedName name="T4BT">#REF!</definedName>
    <definedName name="T4F_BASE" localSheetId="3">#REF!</definedName>
    <definedName name="T4F_BASE" localSheetId="5">#REF!</definedName>
    <definedName name="T4F_BASE" localSheetId="7">#REF!</definedName>
    <definedName name="T4F_BASE" localSheetId="8">#REF!</definedName>
    <definedName name="T4F_BASE" localSheetId="9">#REF!</definedName>
    <definedName name="T4F_BASE" localSheetId="10">#REF!</definedName>
    <definedName name="T4F_BASE">#REF!</definedName>
    <definedName name="T4F_FILL" localSheetId="3">#REF!</definedName>
    <definedName name="T4F_FILL" localSheetId="5">#REF!</definedName>
    <definedName name="T4F_FILL" localSheetId="7">#REF!</definedName>
    <definedName name="T4F_FILL" localSheetId="8">#REF!</definedName>
    <definedName name="T4F_FILL" localSheetId="9">#REF!</definedName>
    <definedName name="T4F_FILL" localSheetId="10">#REF!</definedName>
    <definedName name="T4F_FILL">#REF!</definedName>
    <definedName name="T4FD1" localSheetId="3">#REF!</definedName>
    <definedName name="T4FD1" localSheetId="5">#REF!</definedName>
    <definedName name="T4FD1" localSheetId="7">#REF!</definedName>
    <definedName name="T4FD1" localSheetId="8">#REF!</definedName>
    <definedName name="T4FD1" localSheetId="9">#REF!</definedName>
    <definedName name="T4FD1" localSheetId="10">#REF!</definedName>
    <definedName name="T4FD1">#REF!</definedName>
    <definedName name="T4FD2" localSheetId="3">#REF!</definedName>
    <definedName name="T4FD2" localSheetId="5">#REF!</definedName>
    <definedName name="T4FD2" localSheetId="7">#REF!</definedName>
    <definedName name="T4FD2" localSheetId="8">#REF!</definedName>
    <definedName name="T4FD2" localSheetId="9">#REF!</definedName>
    <definedName name="T4FD2" localSheetId="10">#REF!</definedName>
    <definedName name="T4FD2">#REF!</definedName>
    <definedName name="T4FD3" localSheetId="3">#REF!</definedName>
    <definedName name="T4FD3" localSheetId="5">#REF!</definedName>
    <definedName name="T4FD3" localSheetId="7">#REF!</definedName>
    <definedName name="T4FD3" localSheetId="8">#REF!</definedName>
    <definedName name="T4FD3" localSheetId="9">#REF!</definedName>
    <definedName name="T4FD3" localSheetId="10">#REF!</definedName>
    <definedName name="T4FD3">#REF!</definedName>
    <definedName name="T4FT" localSheetId="3">#REF!</definedName>
    <definedName name="T4FT" localSheetId="5">#REF!</definedName>
    <definedName name="T4FT" localSheetId="7">#REF!</definedName>
    <definedName name="T4FT" localSheetId="8">#REF!</definedName>
    <definedName name="T4FT" localSheetId="9">#REF!</definedName>
    <definedName name="T4FT" localSheetId="10">#REF!</definedName>
    <definedName name="T4FT">#REF!</definedName>
    <definedName name="T4M_BASE" localSheetId="3">#REF!</definedName>
    <definedName name="T4M_BASE" localSheetId="5">#REF!</definedName>
    <definedName name="T4M_BASE" localSheetId="7">#REF!</definedName>
    <definedName name="T4M_BASE" localSheetId="8">#REF!</definedName>
    <definedName name="T4M_BASE" localSheetId="9">#REF!</definedName>
    <definedName name="T4M_BASE" localSheetId="10">#REF!</definedName>
    <definedName name="T4M_BASE">#REF!</definedName>
    <definedName name="T4M_FILL" localSheetId="3">#REF!</definedName>
    <definedName name="T4M_FILL" localSheetId="5">#REF!</definedName>
    <definedName name="T4M_FILL" localSheetId="7">#REF!</definedName>
    <definedName name="T4M_FILL" localSheetId="8">#REF!</definedName>
    <definedName name="T4M_FILL" localSheetId="9">#REF!</definedName>
    <definedName name="T4M_FILL" localSheetId="10">#REF!</definedName>
    <definedName name="T4M_FILL">#REF!</definedName>
    <definedName name="T4MD1" localSheetId="3">#REF!</definedName>
    <definedName name="T4MD1" localSheetId="5">#REF!</definedName>
    <definedName name="T4MD1" localSheetId="7">#REF!</definedName>
    <definedName name="T4MD1" localSheetId="8">#REF!</definedName>
    <definedName name="T4MD1" localSheetId="9">#REF!</definedName>
    <definedName name="T4MD1" localSheetId="10">#REF!</definedName>
    <definedName name="T4MD1">#REF!</definedName>
    <definedName name="T4MD2" localSheetId="3">#REF!</definedName>
    <definedName name="T4MD2" localSheetId="5">#REF!</definedName>
    <definedName name="T4MD2" localSheetId="7">#REF!</definedName>
    <definedName name="T4MD2" localSheetId="8">#REF!</definedName>
    <definedName name="T4MD2" localSheetId="9">#REF!</definedName>
    <definedName name="T4MD2" localSheetId="10">#REF!</definedName>
    <definedName name="T4MD2">#REF!</definedName>
    <definedName name="T4MD3" localSheetId="3">#REF!</definedName>
    <definedName name="T4MD3" localSheetId="5">#REF!</definedName>
    <definedName name="T4MD3" localSheetId="7">#REF!</definedName>
    <definedName name="T4MD3" localSheetId="8">#REF!</definedName>
    <definedName name="T4MD3" localSheetId="9">#REF!</definedName>
    <definedName name="T4MD3" localSheetId="10">#REF!</definedName>
    <definedName name="T4MD3">#REF!</definedName>
    <definedName name="T4MT" localSheetId="3">#REF!</definedName>
    <definedName name="T4MT" localSheetId="5">#REF!</definedName>
    <definedName name="T4MT" localSheetId="7">#REF!</definedName>
    <definedName name="T4MT" localSheetId="8">#REF!</definedName>
    <definedName name="T4MT" localSheetId="9">#REF!</definedName>
    <definedName name="T4MT" localSheetId="10">#REF!</definedName>
    <definedName name="T4MT">#REF!</definedName>
    <definedName name="T4T_BASE" localSheetId="3">#REF!</definedName>
    <definedName name="T4T_BASE" localSheetId="5">#REF!</definedName>
    <definedName name="T4T_BASE" localSheetId="7">#REF!</definedName>
    <definedName name="T4T_BASE" localSheetId="8">#REF!</definedName>
    <definedName name="T4T_BASE" localSheetId="9">#REF!</definedName>
    <definedName name="T4T_BASE" localSheetId="10">#REF!</definedName>
    <definedName name="T4T_BASE">#REF!</definedName>
    <definedName name="T4T_FILL" localSheetId="3">#REF!</definedName>
    <definedName name="T4T_FILL" localSheetId="5">#REF!</definedName>
    <definedName name="T4T_FILL" localSheetId="7">#REF!</definedName>
    <definedName name="T4T_FILL" localSheetId="8">#REF!</definedName>
    <definedName name="T4T_FILL" localSheetId="9">#REF!</definedName>
    <definedName name="T4T_FILL" localSheetId="10">#REF!</definedName>
    <definedName name="T4T_FILL">#REF!</definedName>
    <definedName name="T5BD1" localSheetId="3">#REF!</definedName>
    <definedName name="T5BD1" localSheetId="5">#REF!</definedName>
    <definedName name="T5BD1" localSheetId="7">#REF!</definedName>
    <definedName name="T5BD1" localSheetId="8">#REF!</definedName>
    <definedName name="T5BD1" localSheetId="9">#REF!</definedName>
    <definedName name="T5BD1" localSheetId="10">#REF!</definedName>
    <definedName name="T5BD1">#REF!</definedName>
    <definedName name="T5BD2" localSheetId="3">#REF!</definedName>
    <definedName name="T5BD2" localSheetId="5">#REF!</definedName>
    <definedName name="T5BD2" localSheetId="7">#REF!</definedName>
    <definedName name="T5BD2" localSheetId="8">#REF!</definedName>
    <definedName name="T5BD2" localSheetId="9">#REF!</definedName>
    <definedName name="T5BD2" localSheetId="10">#REF!</definedName>
    <definedName name="T5BD2">#REF!</definedName>
    <definedName name="T5BD3" localSheetId="3">#REF!</definedName>
    <definedName name="T5BD3" localSheetId="5">#REF!</definedName>
    <definedName name="T5BD3" localSheetId="7">#REF!</definedName>
    <definedName name="T5BD3" localSheetId="8">#REF!</definedName>
    <definedName name="T5BD3" localSheetId="9">#REF!</definedName>
    <definedName name="T5BD3" localSheetId="10">#REF!</definedName>
    <definedName name="T5BD3">#REF!</definedName>
    <definedName name="T5BT" localSheetId="3">#REF!</definedName>
    <definedName name="T5BT" localSheetId="5">#REF!</definedName>
    <definedName name="T5BT" localSheetId="7">#REF!</definedName>
    <definedName name="T5BT" localSheetId="8">#REF!</definedName>
    <definedName name="T5BT" localSheetId="9">#REF!</definedName>
    <definedName name="T5BT" localSheetId="10">#REF!</definedName>
    <definedName name="T5BT">#REF!</definedName>
    <definedName name="T5F_BASE" localSheetId="3">#REF!</definedName>
    <definedName name="T5F_BASE" localSheetId="5">#REF!</definedName>
    <definedName name="T5F_BASE" localSheetId="7">#REF!</definedName>
    <definedName name="T5F_BASE" localSheetId="8">#REF!</definedName>
    <definedName name="T5F_BASE" localSheetId="9">#REF!</definedName>
    <definedName name="T5F_BASE" localSheetId="10">#REF!</definedName>
    <definedName name="T5F_BASE">#REF!</definedName>
    <definedName name="T5F_FILL" localSheetId="3">#REF!</definedName>
    <definedName name="T5F_FILL" localSheetId="5">#REF!</definedName>
    <definedName name="T5F_FILL" localSheetId="7">#REF!</definedName>
    <definedName name="T5F_FILL" localSheetId="8">#REF!</definedName>
    <definedName name="T5F_FILL" localSheetId="9">#REF!</definedName>
    <definedName name="T5F_FILL" localSheetId="10">#REF!</definedName>
    <definedName name="T5F_FILL">#REF!</definedName>
    <definedName name="T5FD1" localSheetId="3">#REF!</definedName>
    <definedName name="T5FD1" localSheetId="5">#REF!</definedName>
    <definedName name="T5FD1" localSheetId="7">#REF!</definedName>
    <definedName name="T5FD1" localSheetId="8">#REF!</definedName>
    <definedName name="T5FD1" localSheetId="9">#REF!</definedName>
    <definedName name="T5FD1" localSheetId="10">#REF!</definedName>
    <definedName name="T5FD1">#REF!</definedName>
    <definedName name="T5FD2" localSheetId="3">#REF!</definedName>
    <definedName name="T5FD2" localSheetId="5">#REF!</definedName>
    <definedName name="T5FD2" localSheetId="7">#REF!</definedName>
    <definedName name="T5FD2" localSheetId="8">#REF!</definedName>
    <definedName name="T5FD2" localSheetId="9">#REF!</definedName>
    <definedName name="T5FD2" localSheetId="10">#REF!</definedName>
    <definedName name="T5FD2">#REF!</definedName>
    <definedName name="T5FD3" localSheetId="3">#REF!</definedName>
    <definedName name="T5FD3" localSheetId="5">#REF!</definedName>
    <definedName name="T5FD3" localSheetId="7">#REF!</definedName>
    <definedName name="T5FD3" localSheetId="8">#REF!</definedName>
    <definedName name="T5FD3" localSheetId="9">#REF!</definedName>
    <definedName name="T5FD3" localSheetId="10">#REF!</definedName>
    <definedName name="T5FD3">#REF!</definedName>
    <definedName name="T5FT" localSheetId="3">#REF!</definedName>
    <definedName name="T5FT" localSheetId="5">#REF!</definedName>
    <definedName name="T5FT" localSheetId="7">#REF!</definedName>
    <definedName name="T5FT" localSheetId="8">#REF!</definedName>
    <definedName name="T5FT" localSheetId="9">#REF!</definedName>
    <definedName name="T5FT" localSheetId="10">#REF!</definedName>
    <definedName name="T5FT">#REF!</definedName>
    <definedName name="T5M_BASE" localSheetId="3">#REF!</definedName>
    <definedName name="T5M_BASE" localSheetId="5">#REF!</definedName>
    <definedName name="T5M_BASE" localSheetId="7">#REF!</definedName>
    <definedName name="T5M_BASE" localSheetId="8">#REF!</definedName>
    <definedName name="T5M_BASE" localSheetId="9">#REF!</definedName>
    <definedName name="T5M_BASE" localSheetId="10">#REF!</definedName>
    <definedName name="T5M_BASE">#REF!</definedName>
    <definedName name="T5M_FILL" localSheetId="3">#REF!</definedName>
    <definedName name="T5M_FILL" localSheetId="5">#REF!</definedName>
    <definedName name="T5M_FILL" localSheetId="7">#REF!</definedName>
    <definedName name="T5M_FILL" localSheetId="8">#REF!</definedName>
    <definedName name="T5M_FILL" localSheetId="9">#REF!</definedName>
    <definedName name="T5M_FILL" localSheetId="10">#REF!</definedName>
    <definedName name="T5M_FILL">#REF!</definedName>
    <definedName name="T5MD1" localSheetId="3">#REF!</definedName>
    <definedName name="T5MD1" localSheetId="5">#REF!</definedName>
    <definedName name="T5MD1" localSheetId="7">#REF!</definedName>
    <definedName name="T5MD1" localSheetId="8">#REF!</definedName>
    <definedName name="T5MD1" localSheetId="9">#REF!</definedName>
    <definedName name="T5MD1" localSheetId="10">#REF!</definedName>
    <definedName name="T5MD1">#REF!</definedName>
    <definedName name="T5MD2" localSheetId="3">#REF!</definedName>
    <definedName name="T5MD2" localSheetId="5">#REF!</definedName>
    <definedName name="T5MD2" localSheetId="7">#REF!</definedName>
    <definedName name="T5MD2" localSheetId="8">#REF!</definedName>
    <definedName name="T5MD2" localSheetId="9">#REF!</definedName>
    <definedName name="T5MD2" localSheetId="10">#REF!</definedName>
    <definedName name="T5MD2">#REF!</definedName>
    <definedName name="T5MD3" localSheetId="3">#REF!</definedName>
    <definedName name="T5MD3" localSheetId="5">#REF!</definedName>
    <definedName name="T5MD3" localSheetId="7">#REF!</definedName>
    <definedName name="T5MD3" localSheetId="8">#REF!</definedName>
    <definedName name="T5MD3" localSheetId="9">#REF!</definedName>
    <definedName name="T5MD3" localSheetId="10">#REF!</definedName>
    <definedName name="T5MD3">#REF!</definedName>
    <definedName name="T5MT" localSheetId="3">#REF!</definedName>
    <definedName name="T5MT" localSheetId="5">#REF!</definedName>
    <definedName name="T5MT" localSheetId="7">#REF!</definedName>
    <definedName name="T5MT" localSheetId="8">#REF!</definedName>
    <definedName name="T5MT" localSheetId="9">#REF!</definedName>
    <definedName name="T5MT" localSheetId="10">#REF!</definedName>
    <definedName name="T5MT">#REF!</definedName>
    <definedName name="T5T_BASE" localSheetId="3">#REF!</definedName>
    <definedName name="T5T_BASE" localSheetId="5">#REF!</definedName>
    <definedName name="T5T_BASE" localSheetId="7">#REF!</definedName>
    <definedName name="T5T_BASE" localSheetId="8">#REF!</definedName>
    <definedName name="T5T_BASE" localSheetId="9">#REF!</definedName>
    <definedName name="T5T_BASE" localSheetId="10">#REF!</definedName>
    <definedName name="T5T_BASE">#REF!</definedName>
    <definedName name="T5T_FILL" localSheetId="3">#REF!</definedName>
    <definedName name="T5T_FILL" localSheetId="5">#REF!</definedName>
    <definedName name="T5T_FILL" localSheetId="7">#REF!</definedName>
    <definedName name="T5T_FILL" localSheetId="8">#REF!</definedName>
    <definedName name="T5T_FILL" localSheetId="9">#REF!</definedName>
    <definedName name="T5T_FILL" localSheetId="10">#REF!</definedName>
    <definedName name="T5T_FILL">#REF!</definedName>
    <definedName name="x" localSheetId="3">'[10]Data ACA'!$B$5:$B$189</definedName>
    <definedName name="x">'[11]Data ACA'!$B$5:$B$189</definedName>
    <definedName name="xx" localSheetId="3">'[12]01-02 data'!$C$6:$FF$207</definedName>
    <definedName name="xx">'[13]01-02 data'!$C$6:$FF$207</definedName>
    <definedName name="xxx" localSheetId="3">#REF!</definedName>
    <definedName name="xxx" localSheetId="5">#REF!</definedName>
    <definedName name="xxx" localSheetId="7">#REF!</definedName>
    <definedName name="xxx" localSheetId="8">#REF!</definedName>
    <definedName name="xxx" localSheetId="9">#REF!</definedName>
    <definedName name="xxx" localSheetId="10">#REF!</definedName>
    <definedName name="xxx">#REF!</definedName>
    <definedName name="y1972y" localSheetId="3">#REF!</definedName>
    <definedName name="y1972y" localSheetId="5">#REF!</definedName>
    <definedName name="y1972y" localSheetId="7">#REF!</definedName>
    <definedName name="y1972y" localSheetId="8">#REF!</definedName>
    <definedName name="y1972y" localSheetId="9">#REF!</definedName>
    <definedName name="y1972y" localSheetId="10">#REF!</definedName>
    <definedName name="y1972y">#REF!</definedName>
    <definedName name="y1973y" localSheetId="3">#REF!</definedName>
    <definedName name="y1973y" localSheetId="5">#REF!</definedName>
    <definedName name="y1973y" localSheetId="7">#REF!</definedName>
    <definedName name="y1973y" localSheetId="8">#REF!</definedName>
    <definedName name="y1973y" localSheetId="9">#REF!</definedName>
    <definedName name="y1973y" localSheetId="10">#REF!</definedName>
    <definedName name="y1973y">#REF!</definedName>
    <definedName name="y1974y" localSheetId="3">#REF!</definedName>
    <definedName name="y1974y" localSheetId="5">#REF!</definedName>
    <definedName name="y1974y" localSheetId="7">#REF!</definedName>
    <definedName name="y1974y" localSheetId="8">#REF!</definedName>
    <definedName name="y1974y" localSheetId="9">#REF!</definedName>
    <definedName name="y1974y" localSheetId="10">#REF!</definedName>
    <definedName name="y1974y">#REF!</definedName>
    <definedName name="y1975y" localSheetId="3">#REF!</definedName>
    <definedName name="y1975y" localSheetId="5">#REF!</definedName>
    <definedName name="y1975y" localSheetId="7">#REF!</definedName>
    <definedName name="y1975y" localSheetId="8">#REF!</definedName>
    <definedName name="y1975y" localSheetId="9">#REF!</definedName>
    <definedName name="y1975y" localSheetId="10">#REF!</definedName>
    <definedName name="y1975y">#REF!</definedName>
    <definedName name="y1976y" localSheetId="3">#REF!</definedName>
    <definedName name="y1976y" localSheetId="5">#REF!</definedName>
    <definedName name="y1976y" localSheetId="7">#REF!</definedName>
    <definedName name="y1976y" localSheetId="8">#REF!</definedName>
    <definedName name="y1976y" localSheetId="9">#REF!</definedName>
    <definedName name="y1976y" localSheetId="10">#REF!</definedName>
    <definedName name="y1976y">#REF!</definedName>
    <definedName name="y1977y" localSheetId="3">#REF!</definedName>
    <definedName name="y1977y" localSheetId="5">#REF!</definedName>
    <definedName name="y1977y" localSheetId="7">#REF!</definedName>
    <definedName name="y1977y" localSheetId="8">#REF!</definedName>
    <definedName name="y1977y" localSheetId="9">#REF!</definedName>
    <definedName name="y1977y" localSheetId="10">#REF!</definedName>
    <definedName name="y1977y">#REF!</definedName>
    <definedName name="y1978y" localSheetId="3">#REF!</definedName>
    <definedName name="y1978y" localSheetId="5">#REF!</definedName>
    <definedName name="y1978y" localSheetId="7">#REF!</definedName>
    <definedName name="y1978y" localSheetId="8">#REF!</definedName>
    <definedName name="y1978y" localSheetId="9">#REF!</definedName>
    <definedName name="y1978y" localSheetId="10">#REF!</definedName>
    <definedName name="y1978y">#REF!</definedName>
    <definedName name="y1979y" localSheetId="3">#REF!</definedName>
    <definedName name="y1979y" localSheetId="5">#REF!</definedName>
    <definedName name="y1979y" localSheetId="7">#REF!</definedName>
    <definedName name="y1979y" localSheetId="8">#REF!</definedName>
    <definedName name="y1979y" localSheetId="9">#REF!</definedName>
    <definedName name="y1979y" localSheetId="10">#REF!</definedName>
    <definedName name="y1979y">#REF!</definedName>
    <definedName name="y1980y" localSheetId="3">#REF!</definedName>
    <definedName name="y1980y" localSheetId="5">#REF!</definedName>
    <definedName name="y1980y" localSheetId="7">#REF!</definedName>
    <definedName name="y1980y" localSheetId="8">#REF!</definedName>
    <definedName name="y1980y" localSheetId="9">#REF!</definedName>
    <definedName name="y1980y" localSheetId="10">#REF!</definedName>
    <definedName name="y1980y">#REF!</definedName>
    <definedName name="y1981y" localSheetId="3">#REF!</definedName>
    <definedName name="y1981y" localSheetId="5">#REF!</definedName>
    <definedName name="y1981y" localSheetId="7">#REF!</definedName>
    <definedName name="y1981y" localSheetId="8">#REF!</definedName>
    <definedName name="y1981y" localSheetId="9">#REF!</definedName>
    <definedName name="y1981y" localSheetId="10">#REF!</definedName>
    <definedName name="y1981y">#REF!</definedName>
    <definedName name="y1982y" localSheetId="3">#REF!</definedName>
    <definedName name="y1982y" localSheetId="5">#REF!</definedName>
    <definedName name="y1982y" localSheetId="7">#REF!</definedName>
    <definedName name="y1982y" localSheetId="8">#REF!</definedName>
    <definedName name="y1982y" localSheetId="9">#REF!</definedName>
    <definedName name="y1982y" localSheetId="10">#REF!</definedName>
    <definedName name="y1982y">#REF!</definedName>
    <definedName name="y1983y" localSheetId="3">#REF!</definedName>
    <definedName name="y1983y" localSheetId="5">#REF!</definedName>
    <definedName name="y1983y" localSheetId="7">#REF!</definedName>
    <definedName name="y1983y" localSheetId="8">#REF!</definedName>
    <definedName name="y1983y" localSheetId="9">#REF!</definedName>
    <definedName name="y1983y" localSheetId="10">#REF!</definedName>
    <definedName name="y1983y">#REF!</definedName>
    <definedName name="y1984y" localSheetId="3">#REF!</definedName>
    <definedName name="y1984y" localSheetId="5">#REF!</definedName>
    <definedName name="y1984y" localSheetId="7">#REF!</definedName>
    <definedName name="y1984y" localSheetId="8">#REF!</definedName>
    <definedName name="y1984y" localSheetId="9">#REF!</definedName>
    <definedName name="y1984y" localSheetId="10">#REF!</definedName>
    <definedName name="y1984y">#REF!</definedName>
    <definedName name="y1985y" localSheetId="3">#REF!</definedName>
    <definedName name="y1985y" localSheetId="5">#REF!</definedName>
    <definedName name="y1985y" localSheetId="7">#REF!</definedName>
    <definedName name="y1985y" localSheetId="8">#REF!</definedName>
    <definedName name="y1985y" localSheetId="9">#REF!</definedName>
    <definedName name="y1985y" localSheetId="10">#REF!</definedName>
    <definedName name="y1985y">#REF!</definedName>
    <definedName name="y1986y" localSheetId="3">#REF!</definedName>
    <definedName name="y1986y" localSheetId="5">#REF!</definedName>
    <definedName name="y1986y" localSheetId="7">#REF!</definedName>
    <definedName name="y1986y" localSheetId="8">#REF!</definedName>
    <definedName name="y1986y" localSheetId="9">#REF!</definedName>
    <definedName name="y1986y" localSheetId="10">#REF!</definedName>
    <definedName name="y1986y">#REF!</definedName>
    <definedName name="y1987y" localSheetId="3">#REF!</definedName>
    <definedName name="y1987y" localSheetId="5">#REF!</definedName>
    <definedName name="y1987y" localSheetId="7">#REF!</definedName>
    <definedName name="y1987y" localSheetId="8">#REF!</definedName>
    <definedName name="y1987y" localSheetId="9">#REF!</definedName>
    <definedName name="y1987y" localSheetId="10">#REF!</definedName>
    <definedName name="y1987y">#REF!</definedName>
    <definedName name="y1988y" localSheetId="3">#REF!</definedName>
    <definedName name="y1988y" localSheetId="5">#REF!</definedName>
    <definedName name="y1988y" localSheetId="7">#REF!</definedName>
    <definedName name="y1988y" localSheetId="8">#REF!</definedName>
    <definedName name="y1988y" localSheetId="9">#REF!</definedName>
    <definedName name="y1988y" localSheetId="10">#REF!</definedName>
    <definedName name="y1988y">#REF!</definedName>
    <definedName name="y1989y" localSheetId="3">#REF!</definedName>
    <definedName name="y1989y" localSheetId="5">#REF!</definedName>
    <definedName name="y1989y" localSheetId="7">#REF!</definedName>
    <definedName name="y1989y" localSheetId="8">#REF!</definedName>
    <definedName name="y1989y" localSheetId="9">#REF!</definedName>
    <definedName name="y1989y" localSheetId="10">#REF!</definedName>
    <definedName name="y1989y">#REF!</definedName>
    <definedName name="y1990y" localSheetId="3">#REF!</definedName>
    <definedName name="y1990y" localSheetId="5">#REF!</definedName>
    <definedName name="y1990y" localSheetId="7">#REF!</definedName>
    <definedName name="y1990y" localSheetId="8">#REF!</definedName>
    <definedName name="y1990y" localSheetId="9">#REF!</definedName>
    <definedName name="y1990y" localSheetId="10">#REF!</definedName>
    <definedName name="y1990y">#REF!</definedName>
    <definedName name="y1991y" localSheetId="3">#REF!</definedName>
    <definedName name="y1991y" localSheetId="5">#REF!</definedName>
    <definedName name="y1991y" localSheetId="7">#REF!</definedName>
    <definedName name="y1991y" localSheetId="8">#REF!</definedName>
    <definedName name="y1991y" localSheetId="9">#REF!</definedName>
    <definedName name="y1991y" localSheetId="10">#REF!</definedName>
    <definedName name="y1991y">#REF!</definedName>
    <definedName name="y1992y" localSheetId="3">#REF!</definedName>
    <definedName name="y1992y" localSheetId="5">#REF!</definedName>
    <definedName name="y1992y" localSheetId="7">#REF!</definedName>
    <definedName name="y1992y" localSheetId="8">#REF!</definedName>
    <definedName name="y1992y" localSheetId="9">#REF!</definedName>
    <definedName name="y1992y" localSheetId="10">#REF!</definedName>
    <definedName name="y1992y">#REF!</definedName>
    <definedName name="y1993y" localSheetId="3">#REF!</definedName>
    <definedName name="y1993y" localSheetId="5">#REF!</definedName>
    <definedName name="y1993y" localSheetId="7">#REF!</definedName>
    <definedName name="y1993y" localSheetId="8">#REF!</definedName>
    <definedName name="y1993y" localSheetId="9">#REF!</definedName>
    <definedName name="y1993y" localSheetId="10">#REF!</definedName>
    <definedName name="y1993y">#REF!</definedName>
    <definedName name="y1994y" localSheetId="3">#REF!</definedName>
    <definedName name="y1994y" localSheetId="5">#REF!</definedName>
    <definedName name="y1994y" localSheetId="7">#REF!</definedName>
    <definedName name="y1994y" localSheetId="8">#REF!</definedName>
    <definedName name="y1994y" localSheetId="9">#REF!</definedName>
    <definedName name="y1994y" localSheetId="10">#REF!</definedName>
    <definedName name="y1994y">#REF!</definedName>
    <definedName name="y1995y" localSheetId="3">#REF!</definedName>
    <definedName name="y1995y" localSheetId="5">#REF!</definedName>
    <definedName name="y1995y" localSheetId="7">#REF!</definedName>
    <definedName name="y1995y" localSheetId="8">#REF!</definedName>
    <definedName name="y1995y" localSheetId="9">#REF!</definedName>
    <definedName name="y1995y" localSheetId="10">#REF!</definedName>
    <definedName name="y1995y">#REF!</definedName>
    <definedName name="y1996y" localSheetId="3">#REF!</definedName>
    <definedName name="y1996y" localSheetId="5">#REF!</definedName>
    <definedName name="y1996y" localSheetId="7">#REF!</definedName>
    <definedName name="y1996y" localSheetId="8">#REF!</definedName>
    <definedName name="y1996y" localSheetId="9">#REF!</definedName>
    <definedName name="y1996y" localSheetId="10">#REF!</definedName>
    <definedName name="y1996y">#REF!</definedName>
    <definedName name="y1997y" localSheetId="3">#REF!</definedName>
    <definedName name="y1997y" localSheetId="5">#REF!</definedName>
    <definedName name="y1997y" localSheetId="7">#REF!</definedName>
    <definedName name="y1997y" localSheetId="8">#REF!</definedName>
    <definedName name="y1997y" localSheetId="9">#REF!</definedName>
    <definedName name="y1997y" localSheetId="10">#REF!</definedName>
    <definedName name="y1997y">#REF!</definedName>
    <definedName name="y1998y" localSheetId="3">#REF!</definedName>
    <definedName name="y1998y" localSheetId="5">#REF!</definedName>
    <definedName name="y1998y" localSheetId="7">#REF!</definedName>
    <definedName name="y1998y" localSheetId="8">#REF!</definedName>
    <definedName name="y1998y" localSheetId="9">#REF!</definedName>
    <definedName name="y1998y" localSheetId="10">#REF!</definedName>
    <definedName name="y1998y">#REF!</definedName>
    <definedName name="y1999y" localSheetId="3">#REF!</definedName>
    <definedName name="y1999y" localSheetId="5">#REF!</definedName>
    <definedName name="y1999y" localSheetId="7">#REF!</definedName>
    <definedName name="y1999y" localSheetId="8">#REF!</definedName>
    <definedName name="y1999y" localSheetId="9">#REF!</definedName>
    <definedName name="y1999y" localSheetId="10">#REF!</definedName>
    <definedName name="y1999y">#REF!</definedName>
    <definedName name="y2000y" localSheetId="3">#REF!</definedName>
    <definedName name="y2000y" localSheetId="5">#REF!</definedName>
    <definedName name="y2000y" localSheetId="7">#REF!</definedName>
    <definedName name="y2000y" localSheetId="8">#REF!</definedName>
    <definedName name="y2000y" localSheetId="9">#REF!</definedName>
    <definedName name="y2000y" localSheetId="10">#REF!</definedName>
    <definedName name="y2000y">#REF!</definedName>
    <definedName name="y2001y" localSheetId="3">#REF!</definedName>
    <definedName name="y2001y" localSheetId="5">#REF!</definedName>
    <definedName name="y2001y" localSheetId="7">#REF!</definedName>
    <definedName name="y2001y" localSheetId="8">#REF!</definedName>
    <definedName name="y2001y" localSheetId="9">#REF!</definedName>
    <definedName name="y2001y" localSheetId="10">#REF!</definedName>
    <definedName name="y2001y">#REF!</definedName>
    <definedName name="y2002y" localSheetId="3">#REF!</definedName>
    <definedName name="y2002y" localSheetId="5">#REF!</definedName>
    <definedName name="y2002y" localSheetId="7">#REF!</definedName>
    <definedName name="y2002y" localSheetId="8">#REF!</definedName>
    <definedName name="y2002y" localSheetId="9">#REF!</definedName>
    <definedName name="y2002y" localSheetId="10">#REF!</definedName>
    <definedName name="y2002y">#REF!</definedName>
    <definedName name="y2003y" localSheetId="3">#REF!</definedName>
    <definedName name="y2003y" localSheetId="5">#REF!</definedName>
    <definedName name="y2003y" localSheetId="7">#REF!</definedName>
    <definedName name="y2003y" localSheetId="8">#REF!</definedName>
    <definedName name="y2003y" localSheetId="9">#REF!</definedName>
    <definedName name="y2003y" localSheetId="10">#REF!</definedName>
    <definedName name="y2003y">#REF!</definedName>
    <definedName name="y2004y" localSheetId="3">#REF!</definedName>
    <definedName name="y2004y" localSheetId="5">#REF!</definedName>
    <definedName name="y2004y" localSheetId="7">#REF!</definedName>
    <definedName name="y2004y" localSheetId="8">#REF!</definedName>
    <definedName name="y2004y" localSheetId="9">#REF!</definedName>
    <definedName name="y2004y" localSheetId="10">#REF!</definedName>
    <definedName name="y2004y">#REF!</definedName>
    <definedName name="y2005y" localSheetId="3">#REF!</definedName>
    <definedName name="y2005y" localSheetId="5">#REF!</definedName>
    <definedName name="y2005y" localSheetId="7">#REF!</definedName>
    <definedName name="y2005y" localSheetId="8">#REF!</definedName>
    <definedName name="y2005y" localSheetId="9">#REF!</definedName>
    <definedName name="y2005y" localSheetId="10">#REF!</definedName>
    <definedName name="y2005y">#REF!</definedName>
    <definedName name="y2006y" localSheetId="3">#REF!</definedName>
    <definedName name="y2006y" localSheetId="5">#REF!</definedName>
    <definedName name="y2006y" localSheetId="7">#REF!</definedName>
    <definedName name="y2006y" localSheetId="8">#REF!</definedName>
    <definedName name="y2006y" localSheetId="9">#REF!</definedName>
    <definedName name="y2006y" localSheetId="10">#REF!</definedName>
    <definedName name="y2006y">#REF!</definedName>
    <definedName name="y2007y" localSheetId="3">#REF!</definedName>
    <definedName name="y2007y" localSheetId="5">#REF!</definedName>
    <definedName name="y2007y" localSheetId="7">#REF!</definedName>
    <definedName name="y2007y" localSheetId="8">#REF!</definedName>
    <definedName name="y2007y" localSheetId="9">#REF!</definedName>
    <definedName name="y2007y" localSheetId="10">#REF!</definedName>
    <definedName name="y2007y">#REF!</definedName>
    <definedName name="y2008y" localSheetId="3">#REF!</definedName>
    <definedName name="y2008y" localSheetId="5">#REF!</definedName>
    <definedName name="y2008y" localSheetId="7">#REF!</definedName>
    <definedName name="y2008y" localSheetId="8">#REF!</definedName>
    <definedName name="y2008y" localSheetId="9">#REF!</definedName>
    <definedName name="y2008y" localSheetId="10">#REF!</definedName>
    <definedName name="y2008y">#REF!</definedName>
    <definedName name="y2009y" localSheetId="3">#REF!</definedName>
    <definedName name="y2009y" localSheetId="5">#REF!</definedName>
    <definedName name="y2009y" localSheetId="7">#REF!</definedName>
    <definedName name="y2009y" localSheetId="8">#REF!</definedName>
    <definedName name="y2009y" localSheetId="9">#REF!</definedName>
    <definedName name="y2009y" localSheetId="10">#REF!</definedName>
    <definedName name="y2009y">#REF!</definedName>
    <definedName name="y2010y" localSheetId="3">#REF!</definedName>
    <definedName name="y2010y" localSheetId="5">#REF!</definedName>
    <definedName name="y2010y" localSheetId="7">#REF!</definedName>
    <definedName name="y2010y" localSheetId="8">#REF!</definedName>
    <definedName name="y2010y" localSheetId="9">#REF!</definedName>
    <definedName name="y2010y" localSheetId="10">#REF!</definedName>
    <definedName name="y2010y">#REF!</definedName>
    <definedName name="y2011y" localSheetId="3">#REF!</definedName>
    <definedName name="y2011y" localSheetId="5">#REF!</definedName>
    <definedName name="y2011y" localSheetId="7">#REF!</definedName>
    <definedName name="y2011y" localSheetId="8">#REF!</definedName>
    <definedName name="y2011y" localSheetId="9">#REF!</definedName>
    <definedName name="y2011y" localSheetId="10">#REF!</definedName>
    <definedName name="y2011y">#REF!</definedName>
    <definedName name="y2012y" localSheetId="3">#REF!</definedName>
    <definedName name="y2012y" localSheetId="5">#REF!</definedName>
    <definedName name="y2012y" localSheetId="7">#REF!</definedName>
    <definedName name="y2012y" localSheetId="8">#REF!</definedName>
    <definedName name="y2012y" localSheetId="9">#REF!</definedName>
    <definedName name="y2012y" localSheetId="10">#REF!</definedName>
    <definedName name="y2012y">#REF!</definedName>
    <definedName name="y2013y" localSheetId="3">#REF!</definedName>
    <definedName name="y2013y" localSheetId="5">#REF!</definedName>
    <definedName name="y2013y" localSheetId="7">#REF!</definedName>
    <definedName name="y2013y" localSheetId="8">#REF!</definedName>
    <definedName name="y2013y" localSheetId="9">#REF!</definedName>
    <definedName name="y2013y" localSheetId="10">#REF!</definedName>
    <definedName name="y2013y">#REF!</definedName>
    <definedName name="y2014y" localSheetId="3">#REF!</definedName>
    <definedName name="y2014y" localSheetId="5">#REF!</definedName>
    <definedName name="y2014y" localSheetId="7">#REF!</definedName>
    <definedName name="y2014y" localSheetId="8">#REF!</definedName>
    <definedName name="y2014y" localSheetId="9">#REF!</definedName>
    <definedName name="y2014y" localSheetId="10">#REF!</definedName>
    <definedName name="y2014y">#REF!</definedName>
    <definedName name="y2015y" localSheetId="3">#REF!</definedName>
    <definedName name="y2015y" localSheetId="5">#REF!</definedName>
    <definedName name="y2015y" localSheetId="7">#REF!</definedName>
    <definedName name="y2015y" localSheetId="8">#REF!</definedName>
    <definedName name="y2015y" localSheetId="9">#REF!</definedName>
    <definedName name="y2015y" localSheetId="10">#REF!</definedName>
    <definedName name="y2015y">#REF!</definedName>
    <definedName name="y2016y" localSheetId="3">#REF!</definedName>
    <definedName name="y2016y" localSheetId="5">#REF!</definedName>
    <definedName name="y2016y" localSheetId="7">#REF!</definedName>
    <definedName name="y2016y" localSheetId="8">#REF!</definedName>
    <definedName name="y2016y" localSheetId="9">#REF!</definedName>
    <definedName name="y2016y" localSheetId="10">#REF!</definedName>
    <definedName name="y2016y">#REF!</definedName>
    <definedName name="y2017y" localSheetId="3">#REF!</definedName>
    <definedName name="y2017y" localSheetId="5">#REF!</definedName>
    <definedName name="y2017y" localSheetId="7">#REF!</definedName>
    <definedName name="y2017y" localSheetId="8">#REF!</definedName>
    <definedName name="y2017y" localSheetId="9">#REF!</definedName>
    <definedName name="y2017y" localSheetId="10">#REF!</definedName>
    <definedName name="y2017y">#REF!</definedName>
    <definedName name="Z_E8E90B78_DBEA_489D_ACA3_0EA3AB79E802_.wvu.PrintArea" localSheetId="2" hidden="1">'LAA4'!$A$1:$G$23</definedName>
    <definedName name="zzz" localSheetId="3">#REF!</definedName>
    <definedName name="zzz" localSheetId="5">#REF!</definedName>
    <definedName name="zzz" localSheetId="7">#REF!</definedName>
    <definedName name="zzz" localSheetId="8">#REF!</definedName>
    <definedName name="zzz" localSheetId="9">#REF!</definedName>
    <definedName name="zzz" localSheetId="10">#REF!</definedName>
    <definedName name="zz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<sst xmlns="http://schemas.openxmlformats.org/spreadsheetml/2006/main" count="354" uniqueCount="176">
  <si>
    <t>Website:</t>
  </si>
  <si>
    <t>Statistics: looked after children</t>
  </si>
  <si>
    <t>cla.stats@education.gov.uk</t>
  </si>
  <si>
    <t>Local authority tables</t>
  </si>
  <si>
    <t>Children looked after at 31 March</t>
  </si>
  <si>
    <t>Table LAA1:</t>
  </si>
  <si>
    <t>Table LAA4:</t>
  </si>
  <si>
    <t>Children looked after during the year</t>
  </si>
  <si>
    <t>Table LAB1:</t>
  </si>
  <si>
    <t>Children who started to be looked after during the year</t>
  </si>
  <si>
    <t>Table LAC1:</t>
  </si>
  <si>
    <t>Children who ceased to be looked after during the year</t>
  </si>
  <si>
    <t>Table LAD1:</t>
  </si>
  <si>
    <t>Number of looked after children adopted during the year</t>
  </si>
  <si>
    <t>Table LAE1:</t>
  </si>
  <si>
    <t>Care Leavers</t>
  </si>
  <si>
    <t>Table LAF2a:</t>
  </si>
  <si>
    <t>Table LAF2b:</t>
  </si>
  <si>
    <t>Children in care who were missing or away from placement without authorisation</t>
  </si>
  <si>
    <t>Table LAG1:</t>
  </si>
  <si>
    <t>Back to Contents</t>
  </si>
  <si>
    <t xml:space="preserve">Coverage: England </t>
  </si>
  <si>
    <t>numbers and percentages</t>
  </si>
  <si>
    <t>numbers</t>
  </si>
  <si>
    <t>percentages</t>
  </si>
  <si>
    <t>LA Code</t>
  </si>
  <si>
    <t>England</t>
  </si>
  <si>
    <t>South East</t>
  </si>
  <si>
    <t>E10000030</t>
  </si>
  <si>
    <t>Surrey</t>
  </si>
  <si>
    <t>Source: SSDA 903</t>
  </si>
  <si>
    <t>2.  Figures exclude children looked after under an agreed series of short term placements.</t>
  </si>
  <si>
    <t>Coverage: England</t>
  </si>
  <si>
    <t xml:space="preserve">     </t>
  </si>
  <si>
    <t>2.  Only the last occasion on which a child ceased to be looked after in the year has been counted.</t>
  </si>
  <si>
    <t>3.  Figures exclude children looked after under an agreed series of short term placements.</t>
  </si>
  <si>
    <t xml:space="preserve">2.  Figures exclude children who were looked after under an agreed series of short-term placements, those who have died since leaving care, and those who have returned home to parents or </t>
  </si>
  <si>
    <t>Care leavers now aged 17 and 18 who were looked after for a total of at least 13 weeks after their 14th birthday including some time after their 16th birthday</t>
  </si>
  <si>
    <t>Care leavers now aged 19, 20 and 21 who were looked after for a total of at least 13 weeks after their 14th birthday including some time after their 16th birthday</t>
  </si>
  <si>
    <t>Local Authority does not have information</t>
  </si>
  <si>
    <t>In higher education i.e. studies beyond A level</t>
  </si>
  <si>
    <t>In education other than higher education</t>
  </si>
  <si>
    <t>In training or employment</t>
  </si>
  <si>
    <t>Total number in education, employment or training</t>
  </si>
  <si>
    <t>Not in education, training or employment</t>
  </si>
  <si>
    <t>illness/   disability</t>
  </si>
  <si>
    <t>other reasons</t>
  </si>
  <si>
    <t>pregnancy or parenting</t>
  </si>
  <si>
    <t>Missing</t>
  </si>
  <si>
    <t>Away from placement without authorisation</t>
  </si>
  <si>
    <t>Percentage of whom had a missing incident during the year</t>
  </si>
  <si>
    <t>Percentage who were away from placement without authorisation during the year</t>
  </si>
  <si>
    <t>Users should exercise caution when summing the number of missing periods and away from placement without authorisation periods together. This is because a missing period could end one day when the child's whereabouts is discovered, but an away from placement without authorisation period may follow straight after if it is the case that the child did not return to their placement, but their whereabouts was known. This would be one continuous period away from their placement for the child, not two separate incidents.</t>
  </si>
  <si>
    <t xml:space="preserve">                      numbers and rates per 10,000 children aged under 18 years</t>
  </si>
  <si>
    <r>
      <t>numbers</t>
    </r>
    <r>
      <rPr>
        <vertAlign val="superscript"/>
        <sz val="10"/>
        <rFont val="Arial"/>
        <family val="2"/>
      </rPr>
      <t>3</t>
    </r>
  </si>
  <si>
    <r>
      <t>rates</t>
    </r>
    <r>
      <rPr>
        <vertAlign val="superscript"/>
        <sz val="10"/>
        <rFont val="Arial"/>
        <family val="2"/>
      </rPr>
      <t>4</t>
    </r>
  </si>
  <si>
    <t>1.  Figures exclude children looked after under an agreed series of short term placements.</t>
  </si>
  <si>
    <t>All children looked after during the year ending 31 March excluding those only looked after under a series of short term placements</t>
  </si>
  <si>
    <r>
      <t>Children looked after during the year ending 31 March who were only looked after under a series of short term placements</t>
    </r>
    <r>
      <rPr>
        <vertAlign val="superscript"/>
        <sz val="10"/>
        <rFont val="Arial"/>
        <family val="2"/>
      </rPr>
      <t>3</t>
    </r>
  </si>
  <si>
    <r>
      <t>Table LAC1:  Children who started to be looked after during the year ending 31 March, by local authority</t>
    </r>
    <r>
      <rPr>
        <b/>
        <vertAlign val="superscript"/>
        <sz val="10"/>
        <rFont val="Arial"/>
        <family val="2"/>
      </rPr>
      <t>1,2,3,4</t>
    </r>
  </si>
  <si>
    <t>2.  Only the first occasion on which a child started to be looked after in the year has been counted.</t>
  </si>
  <si>
    <t>4.  Historical data may differ from older publications. This is mainly due to the implementation of amendments and corrections sent by some</t>
  </si>
  <si>
    <t xml:space="preserve">     local authorities after the publication date of previous materials.</t>
  </si>
  <si>
    <t xml:space="preserve">     rounding.</t>
  </si>
  <si>
    <t>2.  Historical data may differ from older publications. This is mainly due to the implementation of amendments and corrections sent by some local authorities after the publication date of previous materials.</t>
  </si>
  <si>
    <r>
      <t>Accommodation considered suitable</t>
    </r>
    <r>
      <rPr>
        <vertAlign val="superscript"/>
        <sz val="10"/>
        <rFont val="Arial"/>
        <family val="2"/>
      </rPr>
      <t>5</t>
    </r>
  </si>
  <si>
    <r>
      <t>Accommodation considered unsuitable</t>
    </r>
    <r>
      <rPr>
        <vertAlign val="superscript"/>
        <sz val="10"/>
        <rFont val="Arial"/>
        <family val="2"/>
      </rPr>
      <t>5</t>
    </r>
  </si>
  <si>
    <r>
      <t>No information</t>
    </r>
    <r>
      <rPr>
        <vertAlign val="superscript"/>
        <sz val="10"/>
        <rFont val="Arial"/>
        <family val="2"/>
      </rPr>
      <t>6</t>
    </r>
  </si>
  <si>
    <t>4.  These figures also exclude young people who have gone abroad, been deported, or their residence is not known, as in these cases, the suitability of the accommodation will be unknown.</t>
  </si>
  <si>
    <t>6.  Includes children whose accommodation is not known because either the local authority is not in touch, or the young person has refused contact or no longer requires services.</t>
  </si>
  <si>
    <r>
      <t>All care leavers now aged 19, 20 and 21 who were looked after for a total of at least 13 weeks after their 14th birthday including some time after their 16th birthday</t>
    </r>
    <r>
      <rPr>
        <vertAlign val="superscript"/>
        <sz val="10"/>
        <rFont val="Arial"/>
        <family val="2"/>
      </rPr>
      <t>4</t>
    </r>
  </si>
  <si>
    <r>
      <t>All care leavers now aged 17 and 18 who were looked after for a total of at least 13 weeks after their 14th birthday including some time after their 16th birthday</t>
    </r>
    <r>
      <rPr>
        <vertAlign val="superscript"/>
        <sz val="10"/>
        <rFont val="Arial"/>
        <family val="2"/>
      </rPr>
      <t>5</t>
    </r>
  </si>
  <si>
    <r>
      <t>Accommodation considered suitable</t>
    </r>
    <r>
      <rPr>
        <vertAlign val="superscript"/>
        <sz val="10"/>
        <rFont val="Arial"/>
        <family val="2"/>
      </rPr>
      <t>6</t>
    </r>
  </si>
  <si>
    <r>
      <t>Accommodation considered unsuitable</t>
    </r>
    <r>
      <rPr>
        <vertAlign val="superscript"/>
        <sz val="10"/>
        <rFont val="Arial"/>
        <family val="2"/>
      </rPr>
      <t>6</t>
    </r>
  </si>
  <si>
    <r>
      <t>No information</t>
    </r>
    <r>
      <rPr>
        <vertAlign val="superscript"/>
        <sz val="10"/>
        <rFont val="Arial"/>
        <family val="2"/>
      </rPr>
      <t>7</t>
    </r>
  </si>
  <si>
    <t>5.  These figures also exclude young people who have gone abroad, been deported, or their residence is not known, as in these cases, the suitability of the accommodation will be unknown.</t>
  </si>
  <si>
    <t>7.  Includes children whose accommodation is not known because either the local authority is not in touch, or the young person has refused contact or no longer requires services.</t>
  </si>
  <si>
    <t>3.  For some local authorities, such as Kent, the figures may be impacted by significant numbers of unaccompanied asylum seeking children.</t>
  </si>
  <si>
    <t>Table LAF4a:</t>
  </si>
  <si>
    <t>Table LAF4b:</t>
  </si>
  <si>
    <t xml:space="preserve">    </t>
  </si>
  <si>
    <t>4.  Only the last occasion on which a child ceased to be looked after in the year has been counted.</t>
  </si>
  <si>
    <t>5.  Percentages based on the number of children that ceased to be looked after during the year.</t>
  </si>
  <si>
    <r>
      <t>Number of children who ceased to be looked after during the year</t>
    </r>
    <r>
      <rPr>
        <vertAlign val="superscript"/>
        <sz val="10"/>
        <rFont val="Arial"/>
        <family val="2"/>
      </rPr>
      <t>4</t>
    </r>
  </si>
  <si>
    <r>
      <t>Percentage of looked after children adopted during the year</t>
    </r>
    <r>
      <rPr>
        <vertAlign val="superscript"/>
        <sz val="10"/>
        <rFont val="Arial"/>
        <family val="2"/>
      </rPr>
      <t>5</t>
    </r>
  </si>
  <si>
    <t xml:space="preserve">     distribution of UASC across the UK, so any LA does not face unmanageable responsibilities accommodating and looking after unaccompanied </t>
  </si>
  <si>
    <t>3.  Historical data may differ from older publications. This is mainly due to the implementation of amendments and corrections sent by some</t>
  </si>
  <si>
    <t xml:space="preserve">     children simply by virtue of being the point of arrival in the UK.</t>
  </si>
  <si>
    <t>Local authority has information</t>
  </si>
  <si>
    <t>These statistics are experimental statistics and should be treated with caution.</t>
  </si>
  <si>
    <t>Local authority does not have information</t>
  </si>
  <si>
    <r>
      <t>Table LAF4a: Care leavers now aged 19, 20 and 21 by suitability of accommodation, by local authority</t>
    </r>
    <r>
      <rPr>
        <b/>
        <vertAlign val="superscript"/>
        <sz val="10"/>
        <rFont val="Arial"/>
        <family val="2"/>
      </rPr>
      <t>1,2,3</t>
    </r>
  </si>
  <si>
    <t xml:space="preserve">These statistics are experimental statistics and should be treated with caution.  </t>
  </si>
  <si>
    <t>These statistics are experimental statistics based on data collected for the first time in 2015 and should be treated with caution.  See footnotes 3 and 6 for more details.</t>
  </si>
  <si>
    <r>
      <t>Children who had a missing incident during the year</t>
    </r>
    <r>
      <rPr>
        <vertAlign val="superscript"/>
        <sz val="10"/>
        <color theme="1"/>
        <rFont val="Arial"/>
        <family val="2"/>
      </rPr>
      <t>7</t>
    </r>
  </si>
  <si>
    <r>
      <t>Missing incidents during the year</t>
    </r>
    <r>
      <rPr>
        <vertAlign val="superscript"/>
        <sz val="10"/>
        <color theme="1"/>
        <rFont val="Arial"/>
        <family val="2"/>
      </rPr>
      <t>7</t>
    </r>
  </si>
  <si>
    <r>
      <t>Average number of missing incidents per looked after child who went missing</t>
    </r>
    <r>
      <rPr>
        <vertAlign val="superscript"/>
        <sz val="10"/>
        <color theme="1"/>
        <rFont val="Arial"/>
        <family val="2"/>
      </rPr>
      <t>7,8</t>
    </r>
  </si>
  <si>
    <r>
      <t>Children who went missing more than once during the year</t>
    </r>
    <r>
      <rPr>
        <vertAlign val="superscript"/>
        <sz val="10"/>
        <color theme="1"/>
        <rFont val="Arial"/>
        <family val="2"/>
      </rPr>
      <t>9</t>
    </r>
  </si>
  <si>
    <r>
      <t>Children who were away from placement without authorisation during the year</t>
    </r>
    <r>
      <rPr>
        <vertAlign val="superscript"/>
        <sz val="10"/>
        <color theme="1"/>
        <rFont val="Arial"/>
        <family val="2"/>
      </rPr>
      <t>7</t>
    </r>
  </si>
  <si>
    <r>
      <t>Away from placement without authorisation incidents during the year</t>
    </r>
    <r>
      <rPr>
        <vertAlign val="superscript"/>
        <sz val="10"/>
        <color theme="1"/>
        <rFont val="Arial"/>
        <family val="2"/>
      </rPr>
      <t>7</t>
    </r>
  </si>
  <si>
    <r>
      <t>Average number of away from placement without authorisation incidents per looked after child</t>
    </r>
    <r>
      <rPr>
        <vertAlign val="superscript"/>
        <sz val="10"/>
        <color theme="1"/>
        <rFont val="Arial"/>
        <family val="2"/>
      </rPr>
      <t>7,8</t>
    </r>
  </si>
  <si>
    <r>
      <t>Children who were away from placement without authorisation more than once during the year</t>
    </r>
    <r>
      <rPr>
        <vertAlign val="superscript"/>
        <sz val="10"/>
        <color theme="1"/>
        <rFont val="Arial"/>
        <family val="2"/>
      </rPr>
      <t>9</t>
    </r>
  </si>
  <si>
    <t>Source: SSDA903</t>
  </si>
  <si>
    <r>
      <t>Table LAA1:  Children looked after at 31 March, by local authority</t>
    </r>
    <r>
      <rPr>
        <b/>
        <vertAlign val="superscript"/>
        <sz val="10"/>
        <rFont val="Arial"/>
        <family val="2"/>
      </rPr>
      <t>1,2</t>
    </r>
  </si>
  <si>
    <t xml:space="preserve">     These figures exclude children who have been looked after under both a series of short term placements and other legal statuses during the year.</t>
  </si>
  <si>
    <t>3.  Children looked after exclusively under one or more agreed series of short term placements at any time during the years ending 31 March.</t>
  </si>
  <si>
    <t xml:space="preserve">     after the publication date of previous materials.</t>
  </si>
  <si>
    <t>2.  Historical data may differ from older publications. This is mainly due to the implementation of amendments and corrections sent by some local authorities</t>
  </si>
  <si>
    <t>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another local authority.</t>
  </si>
  <si>
    <r>
      <t>Table LAG1: Children looked after who were missing</t>
    </r>
    <r>
      <rPr>
        <b/>
        <vertAlign val="superscript"/>
        <sz val="10"/>
        <color theme="1"/>
        <rFont val="Arial"/>
        <family val="2"/>
      </rPr>
      <t>1</t>
    </r>
    <r>
      <rPr>
        <b/>
        <sz val="10"/>
        <color theme="1"/>
        <rFont val="Arial"/>
        <family val="2"/>
      </rPr>
      <t xml:space="preserve"> or away from placement without authorisation</t>
    </r>
    <r>
      <rPr>
        <b/>
        <vertAlign val="superscript"/>
        <sz val="10"/>
        <color theme="1"/>
        <rFont val="Arial"/>
        <family val="2"/>
      </rPr>
      <t>2</t>
    </r>
    <r>
      <rPr>
        <b/>
        <sz val="10"/>
        <color theme="1"/>
        <rFont val="Arial"/>
        <family val="2"/>
      </rPr>
      <t>, by local authority</t>
    </r>
    <r>
      <rPr>
        <b/>
        <vertAlign val="superscript"/>
        <sz val="10"/>
        <color theme="1"/>
        <rFont val="Arial"/>
        <family val="2"/>
      </rPr>
      <t>3,4,5</t>
    </r>
  </si>
  <si>
    <t xml:space="preserve">     the data collection closed.</t>
  </si>
  <si>
    <t>4.  Wakefield reported 110 children looked after during the year ending 31 March 2017 who were only looked after under a series of short term placements, after</t>
  </si>
  <si>
    <r>
      <t>Table LAF2a: Care leavers now aged 19, 20 and 21 by activity, by local authority</t>
    </r>
    <r>
      <rPr>
        <b/>
        <vertAlign val="superscript"/>
        <sz val="10"/>
        <rFont val="Arial"/>
        <family val="2"/>
      </rPr>
      <t>1,2,3</t>
    </r>
  </si>
  <si>
    <r>
      <t>Table LAF2b: Care leavers aged 17 and 18 by activity, by local authority</t>
    </r>
    <r>
      <rPr>
        <b/>
        <vertAlign val="superscript"/>
        <sz val="10"/>
        <rFont val="Arial"/>
        <family val="2"/>
      </rPr>
      <t>1,2,3</t>
    </r>
  </si>
  <si>
    <r>
      <t>Table LAF4b: Care leavers aged 17 and 18 by suitability of accommodation, by local authority</t>
    </r>
    <r>
      <rPr>
        <b/>
        <vertAlign val="superscript"/>
        <sz val="10"/>
        <rFont val="Arial"/>
        <family val="2"/>
      </rPr>
      <t>1,2,3</t>
    </r>
  </si>
  <si>
    <t xml:space="preserve">8.    The average number of missing or away from placement incidents for each looked after child with at least one incident during the year. </t>
  </si>
  <si>
    <t>5.    For some local authorities, such as Kent, the figures may be impacted by significant numbers of unaccompanied asylum seeking children.</t>
  </si>
  <si>
    <t>2.    Away from placement without authorisation is defined as a looked after child whose whereabouts is known but who is not at their placement or place they are expected to be and the carer has concerns or the incident has been notified to the local authority or the police.</t>
  </si>
  <si>
    <t xml:space="preserve">1.    Missing is defined as a looked after child who is not at their placement or a place they are expected to be (e.g. school) and their whereabouts is not known. </t>
  </si>
  <si>
    <t xml:space="preserve">4.  The National Transfer Scheme came into force on 1 July 2016. This is a voluntary agreement made between local authorities to ensure a fairer </t>
  </si>
  <si>
    <t xml:space="preserve">     See looked after children statistics guide for more information on rounding.</t>
  </si>
  <si>
    <t>x   Figures not shown in order to protect confidentiality. See looked after children statistics guide for information on data suppression.</t>
  </si>
  <si>
    <t>x   Figures not shown in order to protect confidentiality. See looked after children statistics guide for more information on rounding.</t>
  </si>
  <si>
    <t xml:space="preserve">     For more information see the looked after children statistics guide.</t>
  </si>
  <si>
    <t xml:space="preserve">     someone with parental responsibility for a continuous period of at least 6 months and those whose care was transferred to another local authority.  For more information see the looked after children statistics guide.</t>
  </si>
  <si>
    <t>5.  Regulation 9(2) of the Care Leavers Regulations defines what is meant by 'suitable accommodation' - see the looked after children statistics guide for more information.</t>
  </si>
  <si>
    <t>6.  Regulation 9(2) of the Care Leavers Regulations defines what is meant by 'suitable accommodation' - see the looked after children statistics guide for more information.</t>
  </si>
  <si>
    <t>x   Figures not shown in order to protect confidentiality. '..' Not available. See looked after children statistics guide for information on data suppression.</t>
  </si>
  <si>
    <t>Years ending 31 March 2014 to 2018</t>
  </si>
  <si>
    <t>Year ending 31 March 2018</t>
  </si>
  <si>
    <t>Children looked after at 31 March, 2014 to 2018</t>
  </si>
  <si>
    <t>Children looked after at any time during the year ending 31 March and those looked after exclusively under a series of short-term placements, 2014 to 2018</t>
  </si>
  <si>
    <t>Children who started to be looked after during the years ending 31 March, 2014 to 2018</t>
  </si>
  <si>
    <t>Children who ceased to be looked after during the years ending 31 March, 2014 to 2018</t>
  </si>
  <si>
    <t>Children who ceased to be looked after and the number and percentage adopted during the year ending 31 March, 2014 to 2018</t>
  </si>
  <si>
    <t>Care leavers now aged 19, 20 and 21 by activity, 2018</t>
  </si>
  <si>
    <t>Care leavers now aged 19, 20 and 21 by suitability of accommodation, 2018</t>
  </si>
  <si>
    <t>Children away from placement without authorisation at 31 March 2018</t>
  </si>
  <si>
    <t>Children missing at 31 March 2018</t>
  </si>
  <si>
    <t>Care leavers aged 17 and 18 by suitability of accommodation, 2018 - Experimental Statistics</t>
  </si>
  <si>
    <t>Children looked after who were missing or away from placement without authorisation, 2018 - Experimental Statistics</t>
  </si>
  <si>
    <t>Care leavers aged 17 and 18 by activity, 2018 - Experimental Statistics</t>
  </si>
  <si>
    <t>Children looked after in England including adoption: 2017 to 2018</t>
  </si>
  <si>
    <t>3.  England and Regional totals have been rounded to the nearest 10. See looked after children statistics guide for more information.</t>
  </si>
  <si>
    <r>
      <t>4.  The rates per 10,000 children under 18 years have been derived using the most recent mid-year population estimates provided by the Office for National Statistics.</t>
    </r>
    <r>
      <rPr>
        <b/>
        <sz val="10"/>
        <rFont val="Arial"/>
        <family val="2"/>
      </rPr>
      <t xml:space="preserve"> </t>
    </r>
  </si>
  <si>
    <t>x</t>
  </si>
  <si>
    <t>1.  England and regional totals have been rounded to the nearest 10. See looked after children statistics guide for more information on rounding.</t>
  </si>
  <si>
    <r>
      <t>Table LAB1: Children looked after at any time during the year ending 31 March and those looked after exclusively under a series of short term placements, by Local Authority</t>
    </r>
    <r>
      <rPr>
        <b/>
        <vertAlign val="superscript"/>
        <sz val="10"/>
        <rFont val="Arial"/>
        <family val="2"/>
      </rPr>
      <t>1,2</t>
    </r>
  </si>
  <si>
    <r>
      <t>Table LAD1: Children who ceased to be looked after during the years ending 31 March, by Local Authority</t>
    </r>
    <r>
      <rPr>
        <b/>
        <vertAlign val="superscript"/>
        <sz val="10"/>
        <rFont val="Arial"/>
        <family val="2"/>
      </rPr>
      <t>1,2,3,4</t>
    </r>
  </si>
  <si>
    <t>Children looked after at 31 March, who were unaccompanied asylum-seeking children (UASC) during the year, 2014 to 2018</t>
  </si>
  <si>
    <t>Total number not in education, employment or training</t>
  </si>
  <si>
    <t>1.  England and regional totals have been rounded to the nearest 10.  Percentages have been rounded to the nearest whole number.  See looked after children statistics guide for more information on rounding.</t>
  </si>
  <si>
    <t>4.  This data was collected for the first time in 2016 when some local authorities had noted difficulties in accurately recording data in this first year. This data continues to be published as experimental statistics and should be treated with caution.</t>
  </si>
  <si>
    <t>. Not applicable</t>
  </si>
  <si>
    <t>4.  This data was collected for the first time in 2016 when some local authorities had noted difficulties in accurately recording data in this first year. This data continues to be published as experimental statistics and</t>
  </si>
  <si>
    <r>
      <t xml:space="preserve">     should be treated with caution.</t>
    </r>
    <r>
      <rPr>
        <sz val="10"/>
        <color rgb="FFFF0000"/>
        <rFont val="Arial"/>
        <family val="2"/>
      </rPr>
      <t xml:space="preserve"> </t>
    </r>
  </si>
  <si>
    <t>Total number who were not education, employment or training (NEET)</t>
  </si>
  <si>
    <t>1.  England and regional totals have been rounded to the nearest 10.  Percentages have been rounded to the nearest whole number.</t>
  </si>
  <si>
    <t>4.    England and regional totals have been rounded to the nearest 10.  Percentages have been rounded to the nearest whole number.  Averages have been rounded to one decimal place.  See looked after children statistics guide for more information on rounding.</t>
  </si>
  <si>
    <t>6.    This is the fourth year these statistics have been collected in this way, and local authorities have reported some variation over recent years in how these incidents are recorded.  We will continue to assess whether the figures are considered robust enough to be classed as national statistics, rather than experimental.</t>
  </si>
  <si>
    <t>7.    Includes children who were missing or away from placement at 1 April 2017, therefore carried over from previous years.</t>
  </si>
  <si>
    <t>9.    Children who had more than one missing or away from placement incident which started during the year ending 31 March 2018.</t>
  </si>
  <si>
    <t>10.  Leicester were unable to provide missing data for 2018.  No attempt has been made here to estimate their data.</t>
  </si>
  <si>
    <t>Contact email:</t>
  </si>
  <si>
    <t>.   Not applicable</t>
  </si>
  <si>
    <r>
      <t>Table LAE1: Children who ceased to be looked after and the number and percentage adopted during the year ending 31 March, by local authority</t>
    </r>
    <r>
      <rPr>
        <b/>
        <vertAlign val="superscript"/>
        <sz val="10"/>
        <rFont val="Arial"/>
        <family val="2"/>
      </rPr>
      <t>1,2,3</t>
    </r>
  </si>
  <si>
    <r>
      <t>Table LAA4:Children looked after at 31 March, who were unaccompanied asylum-seeking children (UASC) during the year, by local authority</t>
    </r>
    <r>
      <rPr>
        <b/>
        <vertAlign val="superscript"/>
        <sz val="10"/>
        <rFont val="Arial"/>
        <family val="2"/>
      </rPr>
      <t>1,2,3,4</t>
    </r>
  </si>
  <si>
    <t>1.  England and regional totals have been rounded to the nearest 10.  See looked after children statistics guide for more information on rounding.</t>
  </si>
  <si>
    <t>4.  Historical data may differ from older publications. This is mainly due to the implementation of amendments and corrections sent by some local</t>
  </si>
  <si>
    <t xml:space="preserve">     authorities after the publication date of previous materials. </t>
  </si>
  <si>
    <t xml:space="preserve">3.    In 2017 and 2018, some local authorities informed the department that they do not record incidents as 'away without authorisation' but instead report all incidents as 'missing' to maintain consistency with local police reporting. We estimate this could mean an overestimate of missing incidents of up to 3% in 2017 and up </t>
  </si>
  <si>
    <t xml:space="preserve">       statistics guide for more information.</t>
  </si>
  <si>
    <t xml:space="preserve">       to 8% in 2018;  and an undercount of away without authorisation incidents of up to 6% in 2017 and up to 18% in 2018.  These estimates vary by region.  However, some of these local authorities submitted 'away without authorisation' information and this has been included in the table.  See the looked after children</t>
  </si>
  <si>
    <t>1.  England and regional totals have been rounded to the nearest 10. Percentages have been rounded to the nearest whole number. See looked after children statistics guide for more information on</t>
  </si>
  <si>
    <t xml:space="preserve">2.  Historical data may differ from older publications. This is mainly due to the implementation of amendments and corrections sent by some local authorities </t>
  </si>
  <si>
    <t xml:space="preserve">    after the publication date of previous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</si>
</sst>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General_)"/>
    <numFmt numFmtId="165" formatCode="[=0]&quot;-&quot;;[&lt;5]&quot;*&quot;;#,###,##0"/>
    <numFmt numFmtId="166" formatCode="0.0"/>
    <numFmt numFmtId="167" formatCode="#,##0.00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0"/>
      <name val="Arial"/>
      <family val="2"/>
    </font>
    <font>
      <u/>
      <sz val="10"/>
      <color indexed="12"/>
      <name val="Arial"/>
      <family val="2"/>
    </font>
    <font>
      <b/>
      <u/>
      <sz val="10"/>
      <color indexed="8"/>
      <name val="Arial"/>
      <family val="2"/>
    </font>
    <font>
      <sz val="10"/>
      <color indexed="8"/>
      <name val="Arial"/>
      <family val="2"/>
    </font>
    <font>
      <sz val="10"/>
      <color theme="1"/>
      <name val="Calibri"/>
      <family val="2"/>
      <scheme val="minor"/>
    </font>
    <font>
      <b/>
      <sz val="10"/>
      <name val="Arial"/>
      <family val="2"/>
    </font>
    <font>
      <sz val="10"/>
      <color theme="1"/>
      <name val="Arial"/>
      <family val="2"/>
    </font>
    <font>
      <b/>
      <vertAlign val="superscript"/>
      <sz val="10"/>
      <name val="Arial"/>
      <family val="2"/>
    </font>
    <font>
      <b/>
      <i/>
      <sz val="10"/>
      <name val="Arial"/>
      <family val="2"/>
    </font>
    <font>
      <i/>
      <sz val="10"/>
      <name val="Arial"/>
      <family val="2"/>
    </font>
    <font>
      <i/>
      <sz val="8"/>
      <name val="Arial"/>
      <family val="2"/>
    </font>
    <font>
      <u/>
      <sz val="5"/>
      <color indexed="12"/>
      <name val="Arial"/>
      <family val="2"/>
    </font>
    <font>
      <sz val="12"/>
      <name val="Arial"/>
      <family val="2"/>
    </font>
    <font>
      <sz val="9"/>
      <name val="Arial MT"/>
      <family val="2"/>
    </font>
    <font>
      <vertAlign val="superscript"/>
      <sz val="10"/>
      <name val="Arial"/>
      <family val="2"/>
    </font>
    <font>
      <b/>
      <sz val="10"/>
      <color theme="1"/>
      <name val="Arial"/>
      <family val="2"/>
    </font>
    <font>
      <sz val="10"/>
      <color indexed="8"/>
      <name val="MS Sans Serif"/>
      <family val="2"/>
    </font>
    <font>
      <b/>
      <sz val="10"/>
      <color rgb="FF0000FF"/>
      <name val="Arial"/>
      <family val="2"/>
    </font>
    <font>
      <b/>
      <sz val="10"/>
      <color rgb="FFFF0000"/>
      <name val="Arial"/>
      <family val="2"/>
    </font>
    <font>
      <sz val="10"/>
      <color rgb="FF000000"/>
      <name val="Arial"/>
      <family val="2"/>
    </font>
    <font>
      <b/>
      <vertAlign val="superscript"/>
      <sz val="10"/>
      <color theme="1"/>
      <name val="Arial"/>
      <family val="2"/>
    </font>
    <font>
      <vertAlign val="superscript"/>
      <sz val="10"/>
      <color theme="1"/>
      <name val="Arial"/>
      <family val="2"/>
    </font>
    <font>
      <b/>
      <i/>
      <sz val="10"/>
      <color theme="1"/>
      <name val="Arial"/>
      <family val="2"/>
    </font>
    <font>
      <sz val="10"/>
      <color rgb="FFFF0000"/>
      <name val="Arial"/>
      <family val="2"/>
    </font>
    <font>
      <i/>
      <sz val="9"/>
      <name val="Arial"/>
      <family val="2"/>
    </font>
    <font>
      <u/>
      <sz val="10"/>
      <color indexed="12"/>
      <name val="MS Sans Serif"/>
      <family val="2"/>
    </font>
    <font>
      <b/>
      <sz val="12"/>
      <color indexed="8"/>
      <name val="Arial"/>
      <family val="2"/>
    </font>
    <font>
      <sz val="11"/>
      <color indexed="8"/>
      <name val="Calibri"/>
      <family val="2"/>
    </font>
    <font>
      <sz val="9"/>
      <color indexed="18"/>
      <name val="Arial"/>
      <family val="2"/>
    </font>
    <font>
      <sz val="11"/>
      <name val="Calibri"/>
      <family val="2"/>
      <scheme val="minor"/>
    </font>
    <font>
      <b/>
      <u/>
      <sz val="10"/>
      <color rgb="FFFF0000"/>
      <name val="Arial"/>
      <family val="2"/>
    </font>
    <font>
      <i/>
      <sz val="10"/>
      <color theme="1"/>
      <name val="Arial"/>
      <family val="2"/>
    </font>
    <font>
      <sz val="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64">
    <xf numFmtId="0" fontId="0" fillId="0" borderId="0"/>
    <xf numFmtId="0" fontId="11" fillId="0" borderId="0" applyNumberFormat="0" applyFill="0" applyBorder="0" applyAlignment="0" applyProtection="0"/>
    <xf numFmtId="0" fontId="8" fillId="0" borderId="0"/>
    <xf numFmtId="0" fontId="13" fillId="0" borderId="0" applyNumberFormat="0" applyFill="0" applyBorder="0" applyAlignment="0" applyProtection="0">
      <alignment vertical="top"/>
      <protection locked="0"/>
    </xf>
    <xf numFmtId="0" fontId="8" fillId="0" borderId="0"/>
    <xf numFmtId="0" fontId="12" fillId="0" borderId="0"/>
    <xf numFmtId="0" fontId="12" fillId="0" borderId="0">
      <alignment wrapText="1"/>
    </xf>
    <xf numFmtId="0" fontId="12" fillId="0" borderId="0">
      <alignment wrapText="1"/>
    </xf>
    <xf numFmtId="0" fontId="8" fillId="0" borderId="0"/>
    <xf numFmtId="0" fontId="8" fillId="0" borderId="0"/>
    <xf numFmtId="44" fontId="12" fillId="0" borderId="0" applyFont="0" applyFill="0" applyBorder="0" applyAlignment="0" applyProtection="0"/>
    <xf numFmtId="0" fontId="12" fillId="0" borderId="0"/>
    <xf numFmtId="0" fontId="12" fillId="0" borderId="0"/>
    <xf numFmtId="0" fontId="8" fillId="0" borderId="0"/>
    <xf numFmtId="0" fontId="12" fillId="0" borderId="0"/>
    <xf numFmtId="0" fontId="8" fillId="0" borderId="0"/>
    <xf numFmtId="0" fontId="13" fillId="0" borderId="0" applyNumberFormat="0" applyFill="0" applyBorder="0" applyAlignment="0" applyProtection="0">
      <alignment vertical="top"/>
      <protection locked="0"/>
    </xf>
    <xf numFmtId="0" fontId="12" fillId="0" borderId="0"/>
    <xf numFmtId="0" fontId="12" fillId="0" borderId="0"/>
    <xf numFmtId="0" fontId="23"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applyBorder="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28" fillId="0" borderId="0"/>
    <xf numFmtId="0" fontId="31" fillId="0" borderId="0" applyNumberFormat="0" applyBorder="0" applyProtection="0"/>
    <xf numFmtId="0" fontId="12" fillId="0" borderId="0"/>
    <xf numFmtId="0" fontId="8" fillId="0" borderId="0"/>
    <xf numFmtId="0" fontId="12" fillId="0" borderId="0" applyBorder="0"/>
    <xf numFmtId="43" fontId="12" fillId="0" borderId="0" applyFont="0" applyFill="0" applyBorder="0" applyAlignment="0" applyProtection="0"/>
    <xf numFmtId="44" fontId="12" fillId="0" borderId="0" applyFont="0" applyFill="0" applyBorder="0" applyAlignment="0" applyProtection="0"/>
    <xf numFmtId="44" fontId="39" fillId="0" borderId="0" applyFont="0" applyFill="0" applyBorder="0" applyAlignment="0" applyProtection="0"/>
    <xf numFmtId="0" fontId="40" fillId="0" borderId="0" applyNumberFormat="0" applyFill="0" applyBorder="0" applyAlignment="0" applyProtection="0"/>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2" fillId="0" borderId="0"/>
    <xf numFmtId="0" fontId="7" fillId="0" borderId="0"/>
    <xf numFmtId="0" fontId="7" fillId="0" borderId="0"/>
    <xf numFmtId="0" fontId="7" fillId="0" borderId="0"/>
    <xf numFmtId="0" fontId="12" fillId="0" borderId="0"/>
    <xf numFmtId="0" fontId="17" fillId="0" borderId="0" applyFont="0"/>
    <xf numFmtId="164" fontId="38" fillId="0" borderId="0"/>
    <xf numFmtId="0" fontId="37" fillId="0" borderId="0" applyNumberFormat="0" applyFill="0" applyBorder="0" applyAlignment="0" applyProtection="0"/>
    <xf numFmtId="44"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43" fontId="7" fillId="0" borderId="0" applyFont="0" applyFill="0" applyBorder="0" applyAlignment="0" applyProtection="0"/>
    <xf numFmtId="0" fontId="12"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4"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70">
    <xf numFmtId="0" fontId="0" fillId="0" borderId="0" xfId="0"/>
    <xf numFmtId="0" fontId="0" fillId="0" borderId="0" xfId="0" applyFont="1"/>
    <xf numFmtId="0" fontId="0" fillId="2" borderId="0" xfId="0" applyFill="1"/>
    <xf numFmtId="0" fontId="9" fillId="2" borderId="0" xfId="0" applyFont="1" applyFill="1"/>
    <xf numFmtId="0" fontId="10" fillId="2" borderId="0" xfId="0" applyFont="1" applyFill="1"/>
    <xf numFmtId="0" fontId="0" fillId="2" borderId="0" xfId="0" applyFont="1" applyFill="1"/>
    <xf numFmtId="0" fontId="13" fillId="2" borderId="0" xfId="3" applyFill="1" applyAlignment="1" applyProtection="1"/>
    <xf numFmtId="0" fontId="11" fillId="0" borderId="0" xfId="1"/>
    <xf numFmtId="0" fontId="14" fillId="0" borderId="0" xfId="4" applyFont="1"/>
    <xf numFmtId="0" fontId="15" fillId="0" borderId="0" xfId="4" applyFont="1"/>
    <xf numFmtId="0" fontId="16" fillId="0" borderId="0" xfId="4" applyFont="1"/>
    <xf numFmtId="0" fontId="17" fillId="0" borderId="0" xfId="4" applyFont="1"/>
    <xf numFmtId="0" fontId="17" fillId="0" borderId="0" xfId="4" applyFont="1" applyAlignment="1">
      <alignment vertical="top"/>
    </xf>
    <xf numFmtId="0" fontId="13" fillId="0" borderId="0" xfId="3" applyAlignment="1" applyProtection="1">
      <alignment vertical="top"/>
    </xf>
    <xf numFmtId="0" fontId="16" fillId="0" borderId="0" xfId="4" applyFont="1" applyAlignment="1">
      <alignment vertical="top"/>
    </xf>
    <xf numFmtId="0" fontId="13" fillId="3" borderId="0" xfId="3" applyFont="1" applyFill="1" applyAlignment="1" applyProtection="1">
      <alignment horizontal="left" vertical="top"/>
    </xf>
    <xf numFmtId="0" fontId="15" fillId="3" borderId="0" xfId="4" applyFont="1" applyFill="1" applyAlignment="1">
      <alignment horizontal="left" vertical="top" wrapText="1"/>
    </xf>
    <xf numFmtId="0" fontId="17" fillId="0" borderId="0" xfId="3" applyFont="1" applyAlignment="1" applyProtection="1">
      <alignment horizontal="left" vertical="top"/>
    </xf>
    <xf numFmtId="0" fontId="12" fillId="0" borderId="0" xfId="0" applyFont="1" applyFill="1" applyAlignment="1">
      <alignment horizontal="left" vertical="top"/>
    </xf>
    <xf numFmtId="0" fontId="17" fillId="3" borderId="0" xfId="3" applyFont="1" applyFill="1" applyAlignment="1" applyProtection="1">
      <alignment horizontal="left" vertical="top"/>
    </xf>
    <xf numFmtId="0" fontId="12" fillId="0" borderId="0" xfId="6" applyFont="1" applyFill="1" applyBorder="1" applyAlignment="1">
      <alignment horizontal="left" vertical="top"/>
    </xf>
    <xf numFmtId="0" fontId="12" fillId="0" borderId="0" xfId="4" applyFont="1" applyAlignment="1">
      <alignment horizontal="left" vertical="top" wrapText="1"/>
    </xf>
    <xf numFmtId="0" fontId="13" fillId="0" borderId="0" xfId="3" applyFont="1" applyAlignment="1" applyProtection="1">
      <alignment vertical="top"/>
    </xf>
    <xf numFmtId="0" fontId="12" fillId="0" borderId="0" xfId="7" applyFont="1" applyFill="1" applyAlignment="1">
      <alignment vertical="top"/>
    </xf>
    <xf numFmtId="0" fontId="17" fillId="0" borderId="0" xfId="3" applyFont="1" applyAlignment="1" applyProtection="1">
      <alignment vertical="top"/>
    </xf>
    <xf numFmtId="3" fontId="12" fillId="0" borderId="0" xfId="0" applyNumberFormat="1" applyFont="1" applyFill="1" applyAlignment="1">
      <alignment vertical="top"/>
    </xf>
    <xf numFmtId="0" fontId="13" fillId="0" borderId="0" xfId="3" applyFont="1" applyAlignment="1" applyProtection="1">
      <alignment horizontal="left" vertical="top"/>
    </xf>
    <xf numFmtId="0" fontId="13" fillId="0" borderId="0" xfId="3" applyAlignment="1" applyProtection="1">
      <alignment horizontal="left" vertical="top"/>
    </xf>
    <xf numFmtId="0" fontId="12" fillId="0" borderId="0" xfId="0" applyFont="1" applyFill="1" applyAlignment="1">
      <alignment vertical="top" wrapText="1"/>
    </xf>
    <xf numFmtId="0" fontId="12" fillId="0" borderId="0" xfId="0" applyFont="1" applyAlignment="1">
      <alignment vertical="top"/>
    </xf>
    <xf numFmtId="0" fontId="15" fillId="0" borderId="0" xfId="4" applyFont="1" applyAlignment="1">
      <alignment horizontal="left" vertical="top"/>
    </xf>
    <xf numFmtId="44" fontId="12" fillId="0" borderId="0" xfId="10" applyFont="1" applyFill="1" applyAlignment="1" applyProtection="1">
      <protection hidden="1"/>
    </xf>
    <xf numFmtId="3" fontId="12" fillId="2" borderId="0" xfId="18" applyNumberFormat="1" applyFont="1" applyFill="1" applyAlignment="1">
      <alignment horizontal="left"/>
    </xf>
    <xf numFmtId="3" fontId="12" fillId="2" borderId="0" xfId="20" applyNumberFormat="1" applyFont="1" applyFill="1" applyBorder="1" applyAlignment="1">
      <alignment horizontal="right" vertical="center"/>
    </xf>
    <xf numFmtId="3" fontId="12" fillId="0" borderId="0" xfId="18" applyNumberFormat="1" applyFont="1" applyFill="1" applyBorder="1" applyAlignment="1"/>
    <xf numFmtId="3" fontId="12" fillId="0" borderId="0" xfId="18" applyNumberFormat="1" applyFont="1" applyFill="1" applyBorder="1" applyAlignment="1">
      <alignment vertical="center"/>
    </xf>
    <xf numFmtId="0" fontId="17" fillId="2" borderId="0" xfId="22" applyFont="1" applyFill="1" applyBorder="1" applyAlignment="1">
      <alignment vertical="center"/>
    </xf>
    <xf numFmtId="3" fontId="12" fillId="2" borderId="0" xfId="21" applyNumberFormat="1" applyFont="1" applyFill="1"/>
    <xf numFmtId="0" fontId="17" fillId="2" borderId="0" xfId="14" applyNumberFormat="1" applyFont="1" applyFill="1" applyAlignment="1">
      <alignment vertical="top"/>
    </xf>
    <xf numFmtId="0" fontId="22" fillId="2" borderId="0" xfId="31" applyNumberFormat="1" applyFont="1" applyFill="1" applyAlignment="1">
      <alignment horizontal="right"/>
    </xf>
    <xf numFmtId="0" fontId="22" fillId="2" borderId="0" xfId="31" applyFont="1" applyFill="1" applyAlignment="1">
      <alignment horizontal="right"/>
    </xf>
    <xf numFmtId="0" fontId="30" fillId="2" borderId="0" xfId="38" applyFont="1" applyFill="1" applyBorder="1"/>
    <xf numFmtId="0" fontId="30" fillId="2" borderId="1" xfId="38" applyFont="1" applyFill="1" applyBorder="1"/>
    <xf numFmtId="3" fontId="12" fillId="2" borderId="0" xfId="18" applyNumberFormat="1" applyFont="1" applyFill="1"/>
    <xf numFmtId="3" fontId="12" fillId="2" borderId="0" xfId="22" applyNumberFormat="1" applyFont="1" applyFill="1" applyBorder="1"/>
    <xf numFmtId="0" fontId="12" fillId="2" borderId="0" xfId="18" applyFont="1" applyFill="1" applyAlignment="1"/>
    <xf numFmtId="3" fontId="12" fillId="0" borderId="0" xfId="18" applyNumberFormat="1" applyFont="1" applyAlignment="1">
      <alignment horizontal="left" vertical="center"/>
    </xf>
    <xf numFmtId="0" fontId="17" fillId="3" borderId="0" xfId="14" applyFont="1" applyFill="1" applyAlignment="1">
      <alignment vertical="top"/>
    </xf>
    <xf numFmtId="3" fontId="12" fillId="0" borderId="1" xfId="20" applyNumberFormat="1" applyFont="1" applyFill="1" applyBorder="1" applyAlignment="1">
      <alignment vertical="center" wrapText="1"/>
    </xf>
    <xf numFmtId="3" fontId="12" fillId="0" borderId="0" xfId="20" applyNumberFormat="1" applyFont="1" applyFill="1" applyBorder="1" applyAlignment="1">
      <alignment vertical="center" wrapText="1"/>
    </xf>
    <xf numFmtId="0" fontId="12" fillId="3" borderId="0" xfId="40" applyFont="1" applyFill="1"/>
    <xf numFmtId="3" fontId="12" fillId="3" borderId="0" xfId="40" applyNumberFormat="1" applyFont="1" applyFill="1"/>
    <xf numFmtId="165" fontId="12" fillId="3" borderId="0" xfId="40" applyNumberFormat="1" applyFont="1" applyFill="1"/>
    <xf numFmtId="0" fontId="12" fillId="3" borderId="0" xfId="40" applyFont="1" applyFill="1" applyBorder="1"/>
    <xf numFmtId="3" fontId="12" fillId="3" borderId="0" xfId="40" applyNumberFormat="1" applyFont="1" applyFill="1" applyBorder="1" applyAlignment="1">
      <alignment horizontal="right" vertical="center"/>
    </xf>
    <xf numFmtId="1" fontId="12" fillId="0" borderId="3" xfId="18" applyNumberFormat="1" applyFont="1" applyBorder="1" applyAlignment="1">
      <alignment horizontal="right" vertical="center"/>
    </xf>
    <xf numFmtId="3" fontId="12" fillId="0" borderId="0" xfId="18" applyNumberFormat="1" applyFont="1" applyFill="1"/>
    <xf numFmtId="3" fontId="12" fillId="0" borderId="0" xfId="18" applyNumberFormat="1" applyFont="1" applyFill="1" applyBorder="1" applyAlignment="1">
      <alignment horizontal="left" vertical="center"/>
    </xf>
    <xf numFmtId="3" fontId="12" fillId="0" borderId="0" xfId="18" applyNumberFormat="1" applyFont="1" applyFill="1" applyBorder="1" applyAlignment="1" applyProtection="1">
      <protection hidden="1"/>
    </xf>
    <xf numFmtId="0" fontId="17" fillId="3" borderId="0" xfId="14" applyFont="1" applyFill="1" applyBorder="1" applyAlignment="1">
      <alignment vertical="top"/>
    </xf>
    <xf numFmtId="0" fontId="13" fillId="0" borderId="0" xfId="3" quotePrefix="1" applyAlignment="1" applyProtection="1"/>
    <xf numFmtId="0" fontId="12" fillId="2" borderId="0" xfId="12" applyFill="1" applyAlignment="1">
      <alignment horizontal="left"/>
    </xf>
    <xf numFmtId="0" fontId="13" fillId="0" borderId="0" xfId="3" applyAlignment="1" applyProtection="1">
      <alignment horizontal="left" vertical="top"/>
    </xf>
    <xf numFmtId="0" fontId="13" fillId="2" borderId="0" xfId="19" applyFont="1" applyFill="1" applyAlignment="1" applyProtection="1"/>
    <xf numFmtId="0" fontId="12" fillId="2" borderId="0" xfId="22" quotePrefix="1" applyFont="1" applyFill="1" applyAlignment="1">
      <alignment horizontal="left"/>
    </xf>
    <xf numFmtId="3" fontId="12" fillId="2" borderId="0" xfId="17" applyNumberFormat="1" applyFont="1" applyFill="1"/>
    <xf numFmtId="0" fontId="17" fillId="2" borderId="0" xfId="18" applyFont="1" applyFill="1" applyAlignment="1">
      <alignment vertical="top"/>
    </xf>
    <xf numFmtId="3" fontId="12" fillId="2" borderId="0" xfId="18" applyNumberFormat="1" applyFont="1" applyFill="1" applyAlignment="1">
      <alignment vertical="top"/>
    </xf>
    <xf numFmtId="3" fontId="29" fillId="2" borderId="0" xfId="18" applyNumberFormat="1" applyFont="1" applyFill="1" applyAlignment="1">
      <alignment vertical="top"/>
    </xf>
    <xf numFmtId="3" fontId="12" fillId="2" borderId="1" xfId="17" applyNumberFormat="1" applyFont="1" applyFill="1" applyBorder="1"/>
    <xf numFmtId="0" fontId="12" fillId="2" borderId="1" xfId="17" applyFont="1" applyFill="1" applyBorder="1"/>
    <xf numFmtId="3" fontId="12" fillId="2" borderId="0" xfId="17" applyNumberFormat="1" applyFont="1" applyFill="1" applyAlignment="1">
      <alignment horizontal="right"/>
    </xf>
    <xf numFmtId="3" fontId="12" fillId="2" borderId="0" xfId="17" applyNumberFormat="1" applyFont="1" applyFill="1" applyBorder="1" applyAlignment="1">
      <alignment horizontal="center"/>
    </xf>
    <xf numFmtId="3" fontId="12" fillId="2" borderId="0" xfId="17" applyNumberFormat="1" applyFont="1" applyFill="1" applyBorder="1"/>
    <xf numFmtId="0" fontId="12" fillId="2" borderId="1" xfId="17" applyFont="1" applyFill="1" applyBorder="1" applyAlignment="1">
      <alignment horizontal="center"/>
    </xf>
    <xf numFmtId="1" fontId="12" fillId="2" borderId="1" xfId="17" applyNumberFormat="1" applyFont="1" applyFill="1" applyBorder="1"/>
    <xf numFmtId="3" fontId="17" fillId="2" borderId="0" xfId="17" applyNumberFormat="1" applyFont="1" applyFill="1" applyBorder="1"/>
    <xf numFmtId="3" fontId="17" fillId="2" borderId="0" xfId="17" applyNumberFormat="1" applyFont="1" applyFill="1" applyAlignment="1">
      <alignment vertical="center" wrapText="1"/>
    </xf>
    <xf numFmtId="3" fontId="17" fillId="2" borderId="0" xfId="17" applyNumberFormat="1" applyFont="1" applyFill="1" applyBorder="1" applyAlignment="1">
      <alignment horizontal="right" vertical="center"/>
    </xf>
    <xf numFmtId="0" fontId="17" fillId="2" borderId="0" xfId="17" applyFont="1" applyFill="1"/>
    <xf numFmtId="0" fontId="12" fillId="2" borderId="0" xfId="18" applyFill="1" applyAlignment="1">
      <alignment horizontal="left"/>
    </xf>
    <xf numFmtId="0" fontId="12" fillId="2" borderId="0" xfId="17" applyFont="1" applyFill="1"/>
    <xf numFmtId="3" fontId="12" fillId="2" borderId="1" xfId="17" applyNumberFormat="1" applyFont="1" applyFill="1" applyBorder="1" applyAlignment="1">
      <alignment horizontal="left" vertical="center"/>
    </xf>
    <xf numFmtId="3" fontId="12" fillId="2" borderId="0" xfId="18" applyNumberFormat="1" applyFont="1" applyFill="1" applyBorder="1" applyAlignment="1">
      <alignment vertical="center"/>
    </xf>
    <xf numFmtId="3" fontId="12" fillId="2" borderId="0" xfId="18" applyNumberFormat="1" applyFont="1" applyFill="1" applyAlignment="1">
      <alignment vertical="center"/>
    </xf>
    <xf numFmtId="3" fontId="22" fillId="0" borderId="0" xfId="18" applyNumberFormat="1" applyFont="1" applyFill="1" applyAlignment="1">
      <alignment horizontal="right"/>
    </xf>
    <xf numFmtId="0" fontId="22" fillId="0" borderId="0" xfId="31" applyFont="1" applyAlignment="1">
      <alignment horizontal="right"/>
    </xf>
    <xf numFmtId="0" fontId="17" fillId="2" borderId="0" xfId="17" applyFont="1" applyFill="1" applyAlignment="1">
      <alignment vertical="top"/>
    </xf>
    <xf numFmtId="1" fontId="12" fillId="2" borderId="0" xfId="17" applyNumberFormat="1" applyFont="1" applyFill="1"/>
    <xf numFmtId="0" fontId="12" fillId="2" borderId="1" xfId="17" applyFont="1" applyFill="1" applyBorder="1" applyAlignment="1">
      <alignment horizontal="right" vertical="top"/>
    </xf>
    <xf numFmtId="0" fontId="12" fillId="2" borderId="0" xfId="17" applyFont="1" applyFill="1" applyAlignment="1">
      <alignment vertical="center"/>
    </xf>
    <xf numFmtId="0" fontId="12" fillId="2" borderId="0" xfId="17" applyFont="1" applyFill="1" applyBorder="1" applyAlignment="1">
      <alignment vertical="center" wrapText="1"/>
    </xf>
    <xf numFmtId="0" fontId="12" fillId="2" borderId="1" xfId="17" applyFont="1" applyFill="1" applyBorder="1" applyAlignment="1">
      <alignment vertical="top"/>
    </xf>
    <xf numFmtId="0" fontId="12" fillId="2" borderId="1" xfId="23" applyNumberFormat="1" applyFont="1" applyFill="1" applyBorder="1" applyAlignment="1" applyProtection="1">
      <alignment horizontal="center" vertical="center"/>
    </xf>
    <xf numFmtId="3" fontId="17" fillId="2" borderId="0" xfId="17" applyNumberFormat="1" applyFont="1" applyFill="1" applyAlignment="1">
      <alignment horizontal="right" vertical="center"/>
    </xf>
    <xf numFmtId="3" fontId="20" fillId="2" borderId="0" xfId="17" applyNumberFormat="1" applyFont="1" applyFill="1" applyAlignment="1">
      <alignment horizontal="right" vertical="center"/>
    </xf>
    <xf numFmtId="3" fontId="21" fillId="2" borderId="0" xfId="17" applyNumberFormat="1" applyFont="1" applyFill="1" applyAlignment="1">
      <alignment horizontal="right"/>
    </xf>
    <xf numFmtId="3" fontId="12" fillId="2" borderId="1" xfId="17" applyNumberFormat="1" applyFont="1" applyFill="1" applyBorder="1" applyAlignment="1">
      <alignment horizontal="right"/>
    </xf>
    <xf numFmtId="0" fontId="22" fillId="2" borderId="0" xfId="17" applyFont="1" applyFill="1" applyAlignment="1">
      <alignment horizontal="right"/>
    </xf>
    <xf numFmtId="3" fontId="12" fillId="2" borderId="0" xfId="17" applyNumberFormat="1" applyFont="1" applyFill="1" applyAlignment="1">
      <alignment horizontal="left" vertical="center"/>
    </xf>
    <xf numFmtId="3" fontId="18" fillId="2" borderId="0" xfId="22" applyNumberFormat="1" applyFont="1" applyFill="1" applyBorder="1"/>
    <xf numFmtId="0" fontId="13" fillId="0" borderId="0" xfId="3" applyAlignment="1" applyProtection="1"/>
    <xf numFmtId="0" fontId="13" fillId="0" borderId="0" xfId="3" applyFill="1" applyAlignment="1" applyProtection="1"/>
    <xf numFmtId="0" fontId="12" fillId="0" borderId="0" xfId="4" applyFont="1" applyAlignment="1">
      <alignment horizontal="left" vertical="top" wrapText="1"/>
    </xf>
    <xf numFmtId="3" fontId="35" fillId="2" borderId="0" xfId="17" applyNumberFormat="1" applyFont="1" applyFill="1"/>
    <xf numFmtId="0" fontId="44" fillId="0" borderId="0" xfId="4" applyFont="1"/>
    <xf numFmtId="0" fontId="12" fillId="0" borderId="0" xfId="4" applyFont="1"/>
    <xf numFmtId="0" fontId="35" fillId="2" borderId="0" xfId="38" applyFont="1" applyFill="1"/>
    <xf numFmtId="3" fontId="12" fillId="2" borderId="0" xfId="18" applyNumberFormat="1" applyFont="1" applyFill="1" applyBorder="1" applyAlignment="1">
      <alignment horizontal="left"/>
    </xf>
    <xf numFmtId="0" fontId="4" fillId="2" borderId="0" xfId="137" applyFill="1"/>
    <xf numFmtId="3" fontId="12" fillId="2" borderId="0" xfId="18" applyNumberFormat="1" applyFont="1" applyFill="1" applyAlignment="1">
      <alignment horizontal="right" vertical="top"/>
    </xf>
    <xf numFmtId="0" fontId="4" fillId="2" borderId="0" xfId="138" applyFill="1" applyAlignment="1">
      <alignment horizontal="right"/>
    </xf>
    <xf numFmtId="0" fontId="4" fillId="2" borderId="0" xfId="138" applyFill="1" applyAlignment="1"/>
    <xf numFmtId="1" fontId="12" fillId="2" borderId="0" xfId="17" applyNumberFormat="1" applyFont="1" applyFill="1" applyBorder="1" applyAlignment="1">
      <alignment horizontal="center"/>
    </xf>
    <xf numFmtId="1" fontId="12" fillId="2" borderId="1" xfId="17" applyNumberFormat="1" applyFont="1" applyFill="1" applyBorder="1" applyAlignment="1">
      <alignment horizontal="center"/>
    </xf>
    <xf numFmtId="0" fontId="22" fillId="2" borderId="0" xfId="138" applyFont="1" applyFill="1" applyAlignment="1">
      <alignment horizontal="right"/>
    </xf>
    <xf numFmtId="3" fontId="12" fillId="2" borderId="0" xfId="18" applyNumberFormat="1" applyFont="1" applyFill="1" applyBorder="1" applyAlignment="1">
      <alignment horizontal="right"/>
    </xf>
    <xf numFmtId="3" fontId="12" fillId="2" borderId="0" xfId="18" applyNumberFormat="1" applyFont="1" applyFill="1" applyAlignment="1">
      <alignment horizontal="right"/>
    </xf>
    <xf numFmtId="3" fontId="12" fillId="2" borderId="0" xfId="18" applyNumberFormat="1" applyFont="1" applyFill="1" applyAlignment="1">
      <alignment horizontal="right" vertical="center"/>
    </xf>
    <xf numFmtId="0" fontId="12" fillId="2" borderId="0" xfId="17" applyFont="1" applyFill="1" applyAlignment="1"/>
    <xf numFmtId="0" fontId="12" fillId="2" borderId="0" xfId="138" applyFont="1" applyFill="1"/>
    <xf numFmtId="0" fontId="17" fillId="2" borderId="0" xfId="138" applyFont="1" applyFill="1"/>
    <xf numFmtId="0" fontId="12" fillId="2" borderId="0" xfId="138" applyFont="1" applyFill="1" applyAlignment="1">
      <alignment horizontal="center"/>
    </xf>
    <xf numFmtId="0" fontId="17" fillId="2" borderId="0" xfId="138" applyFont="1" applyFill="1" applyAlignment="1">
      <alignment horizontal="center" vertical="center"/>
    </xf>
    <xf numFmtId="0" fontId="4" fillId="2" borderId="0" xfId="138" applyFill="1" applyAlignment="1">
      <alignment vertical="top" wrapText="1"/>
    </xf>
    <xf numFmtId="0" fontId="17" fillId="2" borderId="0" xfId="139" applyFont="1" applyFill="1" applyAlignment="1">
      <alignment vertical="center"/>
    </xf>
    <xf numFmtId="0" fontId="17" fillId="2" borderId="0" xfId="138" applyFont="1" applyFill="1" applyAlignment="1">
      <alignment vertical="center"/>
    </xf>
    <xf numFmtId="0" fontId="12" fillId="2" borderId="0" xfId="138" applyFont="1" applyFill="1" applyAlignment="1">
      <alignment vertical="top"/>
    </xf>
    <xf numFmtId="0" fontId="17" fillId="2" borderId="0" xfId="138" applyFont="1" applyFill="1" applyBorder="1" applyAlignment="1">
      <alignment vertical="center"/>
    </xf>
    <xf numFmtId="0" fontId="17" fillId="2" borderId="0" xfId="138" applyFont="1" applyFill="1" applyAlignment="1">
      <alignment vertical="top"/>
    </xf>
    <xf numFmtId="0" fontId="12" fillId="2" borderId="1" xfId="138" applyFont="1" applyFill="1" applyBorder="1"/>
    <xf numFmtId="0" fontId="17" fillId="2" borderId="1" xfId="138" applyFont="1" applyFill="1" applyBorder="1" applyAlignment="1">
      <alignment vertical="center"/>
    </xf>
    <xf numFmtId="0" fontId="17" fillId="2" borderId="1" xfId="138" applyFont="1" applyFill="1" applyBorder="1" applyAlignment="1">
      <alignment vertical="top"/>
    </xf>
    <xf numFmtId="0" fontId="12" fillId="2" borderId="1" xfId="138" applyFont="1" applyFill="1" applyBorder="1" applyAlignment="1">
      <alignment vertical="top"/>
    </xf>
    <xf numFmtId="0" fontId="12" fillId="2" borderId="1" xfId="138" applyFont="1" applyFill="1" applyBorder="1" applyAlignment="1">
      <alignment horizontal="right" vertical="center"/>
    </xf>
    <xf numFmtId="0" fontId="12" fillId="2" borderId="0" xfId="138" applyFont="1" applyFill="1" applyBorder="1"/>
    <xf numFmtId="0" fontId="4" fillId="2" borderId="2" xfId="138" applyFill="1" applyBorder="1" applyAlignment="1">
      <alignment vertical="center"/>
    </xf>
    <xf numFmtId="0" fontId="12" fillId="2" borderId="0" xfId="40" applyNumberFormat="1" applyFont="1" applyFill="1" applyBorder="1" applyAlignment="1" applyProtection="1">
      <alignment horizontal="right" vertical="center"/>
    </xf>
    <xf numFmtId="0" fontId="12" fillId="2" borderId="1" xfId="138" quotePrefix="1" applyNumberFormat="1" applyFont="1" applyFill="1" applyBorder="1" applyAlignment="1">
      <alignment vertical="center"/>
    </xf>
    <xf numFmtId="3" fontId="17" fillId="2" borderId="0" xfId="138" applyNumberFormat="1" applyFont="1" applyFill="1" applyAlignment="1">
      <alignment vertical="center"/>
    </xf>
    <xf numFmtId="3" fontId="17" fillId="2" borderId="0" xfId="138" applyNumberFormat="1" applyFont="1" applyFill="1" applyAlignment="1">
      <alignment horizontal="right" vertical="center"/>
    </xf>
    <xf numFmtId="167" fontId="20" fillId="2" borderId="0" xfId="138" applyNumberFormat="1" applyFont="1" applyFill="1" applyAlignment="1">
      <alignment horizontal="right" vertical="center"/>
    </xf>
    <xf numFmtId="3" fontId="12" fillId="2" borderId="0" xfId="138" applyNumberFormat="1" applyFont="1" applyFill="1" applyAlignment="1">
      <alignment horizontal="right" vertical="center"/>
    </xf>
    <xf numFmtId="0" fontId="12" fillId="2" borderId="0" xfId="140" applyFont="1" applyFill="1" applyAlignment="1">
      <alignment horizontal="left"/>
    </xf>
    <xf numFmtId="3" fontId="12" fillId="2" borderId="1" xfId="138" applyNumberFormat="1" applyFont="1" applyFill="1" applyBorder="1" applyAlignment="1">
      <alignment horizontal="right" vertical="center"/>
    </xf>
    <xf numFmtId="3" fontId="12" fillId="2" borderId="0" xfId="138" applyNumberFormat="1" applyFont="1" applyFill="1" applyBorder="1" applyAlignment="1">
      <alignment horizontal="right" vertical="center"/>
    </xf>
    <xf numFmtId="3" fontId="12" fillId="2" borderId="0" xfId="138" applyNumberFormat="1" applyFont="1" applyFill="1" applyBorder="1"/>
    <xf numFmtId="0" fontId="35" fillId="2" borderId="0" xfId="138" applyFont="1" applyFill="1"/>
    <xf numFmtId="3" fontId="35" fillId="2" borderId="0" xfId="138" applyNumberFormat="1" applyFont="1" applyFill="1" applyAlignment="1">
      <alignment horizontal="right" vertical="center"/>
    </xf>
    <xf numFmtId="0" fontId="12" fillId="2" borderId="0" xfId="138" applyFont="1" applyFill="1" applyAlignment="1">
      <alignment horizontal="left" vertical="center"/>
    </xf>
    <xf numFmtId="3" fontId="12" fillId="2" borderId="0" xfId="138" applyNumberFormat="1" applyFont="1" applyFill="1" applyAlignment="1" applyProtection="1">
      <protection hidden="1"/>
    </xf>
    <xf numFmtId="3" fontId="12" fillId="0" borderId="0" xfId="140" applyNumberFormat="1" applyFont="1"/>
    <xf numFmtId="3" fontId="12" fillId="0" borderId="0" xfId="140" applyNumberFormat="1" applyFont="1" applyAlignment="1">
      <alignment vertical="center"/>
    </xf>
    <xf numFmtId="3" fontId="17" fillId="0" borderId="0" xfId="140" applyNumberFormat="1" applyFont="1" applyAlignment="1">
      <alignment vertical="top"/>
    </xf>
    <xf numFmtId="3" fontId="17" fillId="0" borderId="0" xfId="140" applyNumberFormat="1" applyFont="1"/>
    <xf numFmtId="3" fontId="17" fillId="3" borderId="0" xfId="140" applyNumberFormat="1" applyFont="1" applyFill="1" applyBorder="1" applyAlignment="1">
      <alignment horizontal="right" vertical="center"/>
    </xf>
    <xf numFmtId="3" fontId="12" fillId="0" borderId="1" xfId="140" applyNumberFormat="1" applyFont="1" applyBorder="1"/>
    <xf numFmtId="3" fontId="17" fillId="0" borderId="0" xfId="140" applyNumberFormat="1" applyFont="1" applyBorder="1" applyAlignment="1">
      <alignment vertical="top"/>
    </xf>
    <xf numFmtId="3" fontId="17" fillId="0" borderId="1" xfId="140" applyNumberFormat="1" applyFont="1" applyBorder="1" applyAlignment="1">
      <alignment vertical="top"/>
    </xf>
    <xf numFmtId="3" fontId="12" fillId="0" borderId="1" xfId="140" applyNumberFormat="1" applyFont="1" applyBorder="1" applyAlignment="1">
      <alignment horizontal="right" vertical="center"/>
    </xf>
    <xf numFmtId="3" fontId="12" fillId="3" borderId="2" xfId="140" applyNumberFormat="1" applyFont="1" applyFill="1" applyBorder="1" applyAlignment="1">
      <alignment vertical="center" wrapText="1"/>
    </xf>
    <xf numFmtId="3" fontId="12" fillId="3" borderId="0" xfId="140" applyNumberFormat="1" applyFont="1" applyFill="1" applyBorder="1" applyAlignment="1">
      <alignment vertical="center" wrapText="1"/>
    </xf>
    <xf numFmtId="3" fontId="12" fillId="0" borderId="0" xfId="140" applyNumberFormat="1" applyFont="1" applyBorder="1"/>
    <xf numFmtId="3" fontId="12" fillId="0" borderId="0" xfId="140" applyNumberFormat="1" applyFont="1" applyBorder="1" applyAlignment="1">
      <alignment vertical="center"/>
    </xf>
    <xf numFmtId="1" fontId="12" fillId="0" borderId="1" xfId="140" applyNumberFormat="1" applyFont="1" applyBorder="1" applyAlignment="1">
      <alignment horizontal="center" vertical="center"/>
    </xf>
    <xf numFmtId="3" fontId="17" fillId="0" borderId="0" xfId="140" applyNumberFormat="1" applyFont="1" applyAlignment="1">
      <alignment horizontal="left" vertical="center"/>
    </xf>
    <xf numFmtId="3" fontId="17" fillId="0" borderId="0" xfId="140" applyNumberFormat="1" applyFont="1" applyAlignment="1">
      <alignment vertical="center" wrapText="1"/>
    </xf>
    <xf numFmtId="3" fontId="17" fillId="0" borderId="0" xfId="140" applyNumberFormat="1" applyFont="1" applyFill="1" applyAlignment="1">
      <alignment horizontal="right"/>
    </xf>
    <xf numFmtId="3" fontId="17" fillId="0" borderId="0" xfId="140" applyNumberFormat="1" applyFont="1" applyBorder="1"/>
    <xf numFmtId="0" fontId="12" fillId="0" borderId="0" xfId="140" applyFont="1" applyAlignment="1">
      <alignment horizontal="left"/>
    </xf>
    <xf numFmtId="0" fontId="17" fillId="0" borderId="0" xfId="140" applyFont="1"/>
    <xf numFmtId="0" fontId="12" fillId="0" borderId="0" xfId="140" applyFont="1"/>
    <xf numFmtId="0" fontId="12" fillId="0" borderId="0" xfId="140" applyFont="1" applyBorder="1"/>
    <xf numFmtId="3" fontId="12" fillId="0" borderId="0" xfId="140" applyNumberFormat="1" applyFont="1" applyFill="1" applyAlignment="1">
      <alignment horizontal="right"/>
    </xf>
    <xf numFmtId="3" fontId="21" fillId="0" borderId="0" xfId="140" applyNumberFormat="1" applyFont="1" applyFill="1" applyAlignment="1">
      <alignment horizontal="right"/>
    </xf>
    <xf numFmtId="3" fontId="20" fillId="0" borderId="0" xfId="140" applyNumberFormat="1" applyFont="1" applyFill="1" applyAlignment="1">
      <alignment horizontal="right"/>
    </xf>
    <xf numFmtId="3" fontId="12" fillId="0" borderId="0" xfId="140" applyNumberFormat="1" applyFont="1" applyAlignment="1">
      <alignment horizontal="left"/>
    </xf>
    <xf numFmtId="3" fontId="12" fillId="0" borderId="1" xfId="140" applyNumberFormat="1" applyFont="1" applyFill="1" applyBorder="1" applyAlignment="1">
      <alignment horizontal="right"/>
    </xf>
    <xf numFmtId="3" fontId="12" fillId="0" borderId="0" xfId="140" applyNumberFormat="1" applyFont="1" applyFill="1" applyBorder="1"/>
    <xf numFmtId="3" fontId="12" fillId="0" borderId="0" xfId="140" applyNumberFormat="1" applyFont="1" applyBorder="1" applyAlignment="1"/>
    <xf numFmtId="3" fontId="12" fillId="0" borderId="0" xfId="140" applyNumberFormat="1" applyFont="1" applyFill="1" applyBorder="1" applyAlignment="1">
      <alignment horizontal="right"/>
    </xf>
    <xf numFmtId="0" fontId="21" fillId="0" borderId="0" xfId="140" applyFont="1" applyAlignment="1">
      <alignment horizontal="right"/>
    </xf>
    <xf numFmtId="3" fontId="12" fillId="0" borderId="0" xfId="140" applyNumberFormat="1" applyFont="1" applyAlignment="1"/>
    <xf numFmtId="3" fontId="21" fillId="0" borderId="0" xfId="140" applyNumberFormat="1" applyFont="1" applyFill="1" applyBorder="1" applyAlignment="1">
      <alignment horizontal="right"/>
    </xf>
    <xf numFmtId="0" fontId="12" fillId="0" borderId="0" xfId="18" applyFont="1"/>
    <xf numFmtId="0" fontId="12" fillId="0" borderId="0" xfId="140" applyFont="1" applyFill="1" applyAlignment="1"/>
    <xf numFmtId="3" fontId="12" fillId="0" borderId="0" xfId="140" applyNumberFormat="1" applyFont="1" applyBorder="1" applyAlignment="1">
      <alignment horizontal="right" vertical="center"/>
    </xf>
    <xf numFmtId="3" fontId="12" fillId="0" borderId="0" xfId="140" applyNumberFormat="1" applyFont="1" applyFill="1"/>
    <xf numFmtId="0" fontId="12" fillId="0" borderId="0" xfId="140" applyFont="1" applyBorder="1" applyAlignment="1">
      <alignment horizontal="right"/>
    </xf>
    <xf numFmtId="3" fontId="12" fillId="0" borderId="0" xfId="140" applyNumberFormat="1" applyFont="1" applyAlignment="1">
      <alignment horizontal="left" vertical="center"/>
    </xf>
    <xf numFmtId="0" fontId="17" fillId="0" borderId="0" xfId="140" applyFont="1" applyAlignment="1">
      <alignment vertical="center"/>
    </xf>
    <xf numFmtId="0" fontId="17" fillId="0" borderId="0" xfId="140" applyFont="1" applyAlignment="1">
      <alignment horizontal="left" vertical="center"/>
    </xf>
    <xf numFmtId="0" fontId="17" fillId="0" borderId="0" xfId="140" applyFont="1" applyFill="1" applyBorder="1" applyAlignment="1">
      <alignment vertical="top"/>
    </xf>
    <xf numFmtId="3" fontId="12" fillId="0" borderId="0" xfId="140" applyNumberFormat="1" applyFont="1" applyAlignment="1">
      <alignment vertical="top"/>
    </xf>
    <xf numFmtId="3" fontId="12" fillId="0" borderId="0" xfId="140" applyNumberFormat="1" applyFont="1" applyFill="1" applyBorder="1" applyAlignment="1">
      <alignment vertical="top"/>
    </xf>
    <xf numFmtId="0" fontId="17" fillId="0" borderId="0" xfId="140" applyFont="1" applyAlignment="1">
      <alignment vertical="top"/>
    </xf>
    <xf numFmtId="1" fontId="17" fillId="0" borderId="0" xfId="140" applyNumberFormat="1" applyFont="1" applyAlignment="1">
      <alignment vertical="top"/>
    </xf>
    <xf numFmtId="0" fontId="12" fillId="0" borderId="1" xfId="140" applyFont="1" applyBorder="1"/>
    <xf numFmtId="1" fontId="12" fillId="0" borderId="1" xfId="140" applyNumberFormat="1" applyFont="1" applyBorder="1"/>
    <xf numFmtId="1" fontId="12" fillId="0" borderId="1" xfId="140" applyNumberFormat="1" applyFont="1" applyBorder="1" applyAlignment="1">
      <alignment horizontal="right"/>
    </xf>
    <xf numFmtId="0" fontId="12" fillId="0" borderId="1" xfId="140" applyFont="1" applyBorder="1" applyAlignment="1">
      <alignment vertical="top"/>
    </xf>
    <xf numFmtId="3" fontId="17" fillId="0" borderId="0" xfId="140" applyNumberFormat="1" applyFont="1" applyAlignment="1">
      <alignment horizontal="right"/>
    </xf>
    <xf numFmtId="3" fontId="12" fillId="0" borderId="0" xfId="140" applyNumberFormat="1" applyFont="1" applyAlignment="1">
      <alignment horizontal="right"/>
    </xf>
    <xf numFmtId="0" fontId="36" fillId="0" borderId="0" xfId="140" applyFont="1" applyAlignment="1">
      <alignment horizontal="right"/>
    </xf>
    <xf numFmtId="0" fontId="12" fillId="0" borderId="0" xfId="140" applyFont="1" applyAlignment="1">
      <alignment vertical="center"/>
    </xf>
    <xf numFmtId="3" fontId="12" fillId="0" borderId="0" xfId="140" applyNumberFormat="1" applyFont="1" applyAlignment="1" applyProtection="1">
      <protection hidden="1"/>
    </xf>
    <xf numFmtId="0" fontId="12" fillId="0" borderId="0" xfId="140" applyFont="1" applyAlignment="1">
      <alignment horizontal="right" wrapText="1"/>
    </xf>
    <xf numFmtId="3" fontId="12" fillId="0" borderId="0" xfId="140" applyNumberFormat="1" applyFont="1" applyAlignment="1">
      <alignment horizontal="right" vertical="center"/>
    </xf>
    <xf numFmtId="0" fontId="12" fillId="0" borderId="0" xfId="140" applyFont="1" applyAlignment="1">
      <alignment horizontal="left" vertical="center"/>
    </xf>
    <xf numFmtId="0" fontId="12" fillId="0" borderId="0" xfId="141" applyFont="1" applyAlignment="1">
      <alignment horizontal="center"/>
    </xf>
    <xf numFmtId="0" fontId="17" fillId="0" borderId="0" xfId="141" applyFont="1" applyAlignment="1">
      <alignment horizontal="left" vertical="center"/>
    </xf>
    <xf numFmtId="0" fontId="17" fillId="0" borderId="0" xfId="141" applyFont="1" applyAlignment="1">
      <alignment vertical="center" wrapText="1"/>
    </xf>
    <xf numFmtId="0" fontId="17" fillId="0" borderId="0" xfId="141" applyFont="1" applyAlignment="1">
      <alignment horizontal="left" vertical="center" wrapText="1"/>
    </xf>
    <xf numFmtId="0" fontId="17" fillId="2" borderId="0" xfId="142" applyFont="1" applyFill="1" applyAlignment="1">
      <alignment vertical="center"/>
    </xf>
    <xf numFmtId="0" fontId="12" fillId="0" borderId="0" xfId="141" applyFont="1"/>
    <xf numFmtId="0" fontId="12" fillId="0" borderId="0" xfId="141" applyFont="1" applyAlignment="1">
      <alignment vertical="top"/>
    </xf>
    <xf numFmtId="0" fontId="17" fillId="0" borderId="0" xfId="143" applyFont="1" applyAlignment="1">
      <alignment vertical="center"/>
    </xf>
    <xf numFmtId="0" fontId="12" fillId="0" borderId="1" xfId="141" applyFont="1" applyBorder="1"/>
    <xf numFmtId="0" fontId="17" fillId="3" borderId="1" xfId="14" applyFont="1" applyFill="1" applyBorder="1" applyAlignment="1">
      <alignment vertical="top"/>
    </xf>
    <xf numFmtId="0" fontId="12" fillId="0" borderId="1" xfId="141" applyFont="1" applyBorder="1" applyAlignment="1">
      <alignment vertical="top"/>
    </xf>
    <xf numFmtId="0" fontId="12" fillId="0" borderId="1" xfId="141" applyFont="1" applyBorder="1" applyAlignment="1">
      <alignment horizontal="right"/>
    </xf>
    <xf numFmtId="0" fontId="12" fillId="0" borderId="0" xfId="141" applyFont="1" applyBorder="1"/>
    <xf numFmtId="0" fontId="12" fillId="0" borderId="0" xfId="141" applyFont="1" applyBorder="1" applyAlignment="1">
      <alignment vertical="top"/>
    </xf>
    <xf numFmtId="0" fontId="12" fillId="0" borderId="2" xfId="141" applyFont="1" applyBorder="1" applyAlignment="1">
      <alignment vertical="top"/>
    </xf>
    <xf numFmtId="0" fontId="12" fillId="0" borderId="0" xfId="141" applyFont="1" applyBorder="1" applyAlignment="1">
      <alignment vertical="center"/>
    </xf>
    <xf numFmtId="0" fontId="12" fillId="0" borderId="0" xfId="141" applyFont="1" applyBorder="1" applyAlignment="1">
      <alignment horizontal="right" vertical="center"/>
    </xf>
    <xf numFmtId="0" fontId="12" fillId="0" borderId="2" xfId="141" applyFont="1" applyBorder="1" applyAlignment="1">
      <alignment vertical="center"/>
    </xf>
    <xf numFmtId="0" fontId="12" fillId="0" borderId="2" xfId="141" applyFont="1" applyBorder="1" applyAlignment="1">
      <alignment horizontal="center"/>
    </xf>
    <xf numFmtId="0" fontId="17" fillId="2" borderId="0" xfId="142" applyFont="1" applyFill="1" applyBorder="1" applyAlignment="1">
      <alignment horizontal="right"/>
    </xf>
    <xf numFmtId="0" fontId="17" fillId="2" borderId="0" xfId="142" applyFont="1" applyFill="1" applyBorder="1" applyAlignment="1">
      <alignment horizontal="center"/>
    </xf>
    <xf numFmtId="49" fontId="17" fillId="2" borderId="0" xfId="142" applyNumberFormat="1" applyFont="1" applyFill="1" applyBorder="1" applyAlignment="1">
      <alignment horizontal="center" vertical="center"/>
    </xf>
    <xf numFmtId="0" fontId="12" fillId="0" borderId="1" xfId="141" applyFont="1" applyBorder="1" applyAlignment="1">
      <alignment vertical="center"/>
    </xf>
    <xf numFmtId="0" fontId="12" fillId="0" borderId="1" xfId="141" applyFont="1" applyBorder="1" applyAlignment="1">
      <alignment horizontal="right" vertical="center"/>
    </xf>
    <xf numFmtId="0" fontId="12" fillId="0" borderId="1" xfId="141" applyNumberFormat="1" applyFont="1" applyBorder="1" applyAlignment="1">
      <alignment horizontal="center" vertical="center"/>
    </xf>
    <xf numFmtId="0" fontId="12" fillId="0" borderId="1" xfId="141" applyFont="1" applyBorder="1" applyAlignment="1">
      <alignment horizontal="center"/>
    </xf>
    <xf numFmtId="3" fontId="17" fillId="0" borderId="0" xfId="141" applyNumberFormat="1" applyFont="1" applyAlignment="1">
      <alignment vertical="center"/>
    </xf>
    <xf numFmtId="3" fontId="17" fillId="0" borderId="0" xfId="141" applyNumberFormat="1" applyFont="1" applyAlignment="1">
      <alignment horizontal="right" vertical="center"/>
    </xf>
    <xf numFmtId="0" fontId="20" fillId="0" borderId="0" xfId="141" applyNumberFormat="1" applyFont="1" applyAlignment="1">
      <alignment horizontal="right" vertical="center"/>
    </xf>
    <xf numFmtId="3" fontId="12" fillId="0" borderId="0" xfId="141" applyNumberFormat="1" applyFont="1" applyAlignment="1">
      <alignment horizontal="right" vertical="center"/>
    </xf>
    <xf numFmtId="0" fontId="17" fillId="0" borderId="0" xfId="141" applyFont="1" applyAlignment="1"/>
    <xf numFmtId="0" fontId="12" fillId="0" borderId="0" xfId="141" applyFont="1" applyAlignment="1"/>
    <xf numFmtId="0" fontId="21" fillId="0" borderId="0" xfId="141" applyNumberFormat="1" applyFont="1" applyAlignment="1">
      <alignment horizontal="right" vertical="center"/>
    </xf>
    <xf numFmtId="0" fontId="12" fillId="0" borderId="0" xfId="144" applyFont="1"/>
    <xf numFmtId="0" fontId="18" fillId="2" borderId="0" xfId="142" applyFont="1" applyFill="1" applyAlignment="1">
      <alignment horizontal="left"/>
    </xf>
    <xf numFmtId="0" fontId="18" fillId="2" borderId="1" xfId="142" applyFont="1" applyFill="1" applyBorder="1" applyAlignment="1">
      <alignment horizontal="left"/>
    </xf>
    <xf numFmtId="3" fontId="12" fillId="0" borderId="1" xfId="141" applyNumberFormat="1" applyFont="1" applyBorder="1" applyAlignment="1">
      <alignment horizontal="right" vertical="center"/>
    </xf>
    <xf numFmtId="3" fontId="21" fillId="0" borderId="1" xfId="141" applyNumberFormat="1" applyFont="1" applyBorder="1" applyAlignment="1">
      <alignment horizontal="right" vertical="center"/>
    </xf>
    <xf numFmtId="0" fontId="12" fillId="0" borderId="0" xfId="141" applyFont="1" applyBorder="1" applyAlignment="1">
      <alignment horizontal="left" vertical="center"/>
    </xf>
    <xf numFmtId="3" fontId="12" fillId="0" borderId="0" xfId="141" applyNumberFormat="1" applyFont="1" applyBorder="1" applyAlignment="1">
      <alignment horizontal="right" vertical="center"/>
    </xf>
    <xf numFmtId="0" fontId="12" fillId="0" borderId="0" xfId="141" applyFont="1" applyBorder="1" applyAlignment="1">
      <alignment horizontal="center"/>
    </xf>
    <xf numFmtId="3" fontId="12" fillId="2" borderId="0" xfId="142" applyNumberFormat="1" applyFont="1" applyFill="1" applyBorder="1"/>
    <xf numFmtId="0" fontId="12" fillId="2" borderId="0" xfId="142" applyFont="1" applyFill="1"/>
    <xf numFmtId="3" fontId="12" fillId="2" borderId="0" xfId="142" applyNumberFormat="1" applyFont="1" applyFill="1" applyAlignment="1">
      <alignment horizontal="right" vertical="center"/>
    </xf>
    <xf numFmtId="3" fontId="12" fillId="2" borderId="0" xfId="142" applyNumberFormat="1" applyFont="1" applyFill="1" applyBorder="1" applyAlignment="1">
      <alignment horizontal="right" vertical="center"/>
    </xf>
    <xf numFmtId="0" fontId="12" fillId="2" borderId="0" xfId="142" applyFont="1" applyFill="1" applyAlignment="1">
      <alignment horizontal="center"/>
    </xf>
    <xf numFmtId="0" fontId="12" fillId="0" borderId="0" xfId="144" applyFont="1" applyAlignment="1">
      <alignment horizontal="center"/>
    </xf>
    <xf numFmtId="3" fontId="12" fillId="2" borderId="0" xfId="142" applyNumberFormat="1" applyFont="1" applyFill="1" applyBorder="1" applyAlignment="1">
      <alignment vertical="center"/>
    </xf>
    <xf numFmtId="3" fontId="12" fillId="2" borderId="0" xfId="142" applyNumberFormat="1" applyFont="1" applyFill="1"/>
    <xf numFmtId="3" fontId="12" fillId="2" borderId="0" xfId="142" applyNumberFormat="1" applyFont="1" applyFill="1" applyAlignment="1">
      <alignment horizontal="left" vertical="center"/>
    </xf>
    <xf numFmtId="0" fontId="12" fillId="2" borderId="0" xfId="142" applyFont="1" applyFill="1" applyAlignment="1"/>
    <xf numFmtId="3" fontId="12" fillId="2" borderId="0" xfId="145" applyNumberFormat="1" applyFont="1" applyFill="1" applyAlignment="1">
      <alignment vertical="center"/>
    </xf>
    <xf numFmtId="3" fontId="12" fillId="2" borderId="0" xfId="145" applyNumberFormat="1" applyFont="1" applyFill="1" applyAlignment="1">
      <alignment horizontal="right" vertical="center"/>
    </xf>
    <xf numFmtId="3" fontId="12" fillId="2" borderId="0" xfId="145" applyNumberFormat="1" applyFont="1" applyFill="1" applyAlignment="1">
      <alignment horizontal="center" vertical="center"/>
    </xf>
    <xf numFmtId="0" fontId="2" fillId="0" borderId="0" xfId="146"/>
    <xf numFmtId="0" fontId="17" fillId="2" borderId="0" xfId="147" applyNumberFormat="1" applyFont="1" applyFill="1" applyAlignment="1">
      <alignment vertical="center"/>
    </xf>
    <xf numFmtId="3" fontId="17" fillId="2" borderId="0" xfId="145" applyNumberFormat="1" applyFont="1" applyFill="1" applyAlignment="1">
      <alignment vertical="center"/>
    </xf>
    <xf numFmtId="3" fontId="24" fillId="2" borderId="0" xfId="145" applyNumberFormat="1" applyFont="1" applyFill="1" applyAlignment="1">
      <alignment vertical="center"/>
    </xf>
    <xf numFmtId="3" fontId="17" fillId="2" borderId="0" xfId="145" applyNumberFormat="1" applyFont="1" applyFill="1" applyAlignment="1">
      <alignment horizontal="right" vertical="center"/>
    </xf>
    <xf numFmtId="3" fontId="17" fillId="2" borderId="0" xfId="145" applyNumberFormat="1" applyFont="1" applyFill="1" applyAlignment="1">
      <alignment horizontal="center" vertical="center"/>
    </xf>
    <xf numFmtId="0" fontId="17" fillId="2" borderId="0" xfId="145" applyFont="1" applyFill="1" applyAlignment="1">
      <alignment vertical="center"/>
    </xf>
    <xf numFmtId="3" fontId="17" fillId="2" borderId="0" xfId="145" applyNumberFormat="1" applyFont="1" applyFill="1" applyAlignment="1">
      <alignment horizontal="left" vertical="center"/>
    </xf>
    <xf numFmtId="3" fontId="30" fillId="2" borderId="0" xfId="148" applyNumberFormat="1" applyFont="1" applyFill="1" applyBorder="1" applyAlignment="1">
      <alignment vertical="center"/>
    </xf>
    <xf numFmtId="0" fontId="17" fillId="2" borderId="0" xfId="145" applyFont="1" applyFill="1" applyBorder="1" applyAlignment="1">
      <alignment vertical="center"/>
    </xf>
    <xf numFmtId="3" fontId="12" fillId="2" borderId="0" xfId="145" applyNumberFormat="1" applyFont="1" applyFill="1" applyBorder="1" applyAlignment="1">
      <alignment vertical="center"/>
    </xf>
    <xf numFmtId="3" fontId="17" fillId="2" borderId="0" xfId="145" applyNumberFormat="1" applyFont="1" applyFill="1" applyBorder="1" applyAlignment="1">
      <alignment horizontal="right" vertical="center"/>
    </xf>
    <xf numFmtId="3" fontId="17" fillId="2" borderId="0" xfId="145" applyNumberFormat="1" applyFont="1" applyFill="1" applyBorder="1" applyAlignment="1">
      <alignment vertical="center"/>
    </xf>
    <xf numFmtId="3" fontId="12" fillId="2" borderId="0" xfId="145" applyNumberFormat="1" applyFont="1" applyFill="1" applyBorder="1" applyAlignment="1">
      <alignment horizontal="right" vertical="center"/>
    </xf>
    <xf numFmtId="3" fontId="12" fillId="2" borderId="1" xfId="145" applyNumberFormat="1" applyFont="1" applyFill="1" applyBorder="1" applyAlignment="1">
      <alignment vertical="center"/>
    </xf>
    <xf numFmtId="3" fontId="12" fillId="2" borderId="1" xfId="145" applyNumberFormat="1" applyFont="1" applyFill="1" applyBorder="1" applyAlignment="1">
      <alignment horizontal="right" vertical="center"/>
    </xf>
    <xf numFmtId="3" fontId="12" fillId="2" borderId="1" xfId="145" applyNumberFormat="1" applyFont="1" applyFill="1" applyBorder="1" applyAlignment="1">
      <alignment horizontal="center" vertical="center"/>
    </xf>
    <xf numFmtId="0" fontId="12" fillId="2" borderId="2" xfId="149" applyNumberFormat="1" applyFont="1" applyFill="1" applyBorder="1" applyAlignment="1">
      <alignment horizontal="center" vertical="center" wrapText="1"/>
    </xf>
    <xf numFmtId="0" fontId="12" fillId="2" borderId="0" xfId="149" applyNumberFormat="1" applyFont="1" applyFill="1" applyBorder="1" applyAlignment="1">
      <alignment horizontal="center" vertical="center" wrapText="1"/>
    </xf>
    <xf numFmtId="0" fontId="17" fillId="2" borderId="0" xfId="149" applyNumberFormat="1" applyFont="1" applyFill="1" applyBorder="1" applyAlignment="1">
      <alignment vertical="center"/>
    </xf>
    <xf numFmtId="0" fontId="12" fillId="2" borderId="1" xfId="149" applyNumberFormat="1" applyFont="1" applyFill="1" applyBorder="1" applyAlignment="1">
      <alignment horizontal="center" vertical="center" wrapText="1"/>
    </xf>
    <xf numFmtId="3" fontId="17" fillId="2" borderId="0" xfId="145" applyNumberFormat="1" applyFont="1" applyFill="1" applyAlignment="1">
      <alignment vertical="center" wrapText="1"/>
    </xf>
    <xf numFmtId="3" fontId="17" fillId="0" borderId="0" xfId="146" applyNumberFormat="1" applyFont="1" applyAlignment="1">
      <alignment horizontal="right" vertical="center" wrapText="1"/>
    </xf>
    <xf numFmtId="3" fontId="20" fillId="0" borderId="0" xfId="146" applyNumberFormat="1" applyFont="1" applyAlignment="1">
      <alignment horizontal="right" vertical="center" wrapText="1"/>
    </xf>
    <xf numFmtId="0" fontId="18" fillId="0" borderId="0" xfId="146" applyFont="1"/>
    <xf numFmtId="0" fontId="46" fillId="0" borderId="0" xfId="146" applyFont="1" applyAlignment="1">
      <alignment horizontal="right"/>
    </xf>
    <xf numFmtId="3" fontId="18" fillId="0" borderId="0" xfId="146" applyNumberFormat="1" applyFont="1"/>
    <xf numFmtId="3" fontId="27" fillId="0" borderId="0" xfId="146" applyNumberFormat="1" applyFont="1"/>
    <xf numFmtId="3" fontId="12" fillId="0" borderId="0" xfId="146" applyNumberFormat="1" applyFont="1" applyAlignment="1">
      <alignment horizontal="right" vertical="center" wrapText="1"/>
    </xf>
    <xf numFmtId="3" fontId="21" fillId="0" borderId="0" xfId="146" applyNumberFormat="1" applyFont="1" applyAlignment="1">
      <alignment horizontal="right" vertical="center" wrapText="1"/>
    </xf>
    <xf numFmtId="0" fontId="47" fillId="0" borderId="0" xfId="146" applyFont="1" applyAlignment="1">
      <alignment horizontal="right"/>
    </xf>
    <xf numFmtId="0" fontId="2" fillId="0" borderId="0" xfId="146" applyFont="1"/>
    <xf numFmtId="3" fontId="2" fillId="0" borderId="1" xfId="146" applyNumberFormat="1" applyBorder="1"/>
    <xf numFmtId="0" fontId="2" fillId="0" borderId="1" xfId="146" applyBorder="1"/>
    <xf numFmtId="3" fontId="2" fillId="0" borderId="0" xfId="146" applyNumberFormat="1"/>
    <xf numFmtId="3" fontId="12" fillId="2" borderId="0" xfId="150" applyNumberFormat="1" applyFont="1" applyFill="1" applyBorder="1"/>
    <xf numFmtId="0" fontId="12" fillId="2" borderId="0" xfId="150" applyFont="1" applyFill="1"/>
    <xf numFmtId="3" fontId="41" fillId="0" borderId="0" xfId="146" applyNumberFormat="1" applyFont="1"/>
    <xf numFmtId="0" fontId="41" fillId="0" borderId="0" xfId="146" applyFont="1"/>
    <xf numFmtId="3" fontId="25" fillId="2" borderId="0" xfId="12" applyNumberFormat="1" applyFont="1" applyFill="1" applyBorder="1" applyAlignment="1">
      <alignment horizontal="center"/>
    </xf>
    <xf numFmtId="3" fontId="25" fillId="2" borderId="0" xfId="12" applyNumberFormat="1" applyFont="1" applyFill="1" applyBorder="1"/>
    <xf numFmtId="0" fontId="12" fillId="0" borderId="0" xfId="151" applyFont="1" applyAlignment="1">
      <alignment vertical="center"/>
    </xf>
    <xf numFmtId="3" fontId="12" fillId="2" borderId="0" xfId="148" applyNumberFormat="1" applyFont="1" applyFill="1" applyAlignment="1" applyProtection="1">
      <protection hidden="1"/>
    </xf>
    <xf numFmtId="3" fontId="17" fillId="2" borderId="0" xfId="145" applyNumberFormat="1" applyFont="1" applyFill="1" applyBorder="1" applyAlignment="1">
      <alignment horizontal="center" vertical="center"/>
    </xf>
    <xf numFmtId="3" fontId="17" fillId="2" borderId="0" xfId="148" applyNumberFormat="1" applyFont="1" applyFill="1" applyBorder="1" applyAlignment="1">
      <alignment horizontal="center" vertical="center"/>
    </xf>
    <xf numFmtId="0" fontId="12" fillId="2" borderId="2" xfId="148" applyFont="1" applyFill="1" applyBorder="1" applyAlignment="1">
      <alignment horizontal="center" vertical="center" wrapText="1"/>
    </xf>
    <xf numFmtId="0" fontId="12" fillId="2" borderId="0" xfId="148" applyFont="1" applyFill="1" applyBorder="1" applyAlignment="1">
      <alignment horizontal="center" vertical="center" wrapText="1"/>
    </xf>
    <xf numFmtId="3" fontId="12" fillId="2" borderId="0" xfId="148" applyNumberFormat="1" applyFont="1" applyFill="1" applyBorder="1" applyAlignment="1">
      <alignment horizontal="center" vertical="center"/>
    </xf>
    <xf numFmtId="3" fontId="12" fillId="2" borderId="0" xfId="148" applyNumberFormat="1" applyFont="1" applyFill="1" applyBorder="1" applyAlignment="1">
      <alignment horizontal="center" vertical="center" wrapText="1"/>
    </xf>
    <xf numFmtId="3" fontId="12" fillId="2" borderId="1" xfId="148" applyNumberFormat="1" applyFont="1" applyFill="1" applyBorder="1" applyAlignment="1">
      <alignment vertical="center"/>
    </xf>
    <xf numFmtId="0" fontId="12" fillId="2" borderId="1" xfId="148" applyFont="1" applyFill="1" applyBorder="1" applyAlignment="1">
      <alignment horizontal="center" vertical="center" wrapText="1"/>
    </xf>
    <xf numFmtId="3" fontId="17" fillId="0" borderId="0" xfId="146" applyNumberFormat="1" applyFont="1" applyFill="1" applyAlignment="1">
      <alignment horizontal="right" vertical="center" wrapText="1"/>
    </xf>
    <xf numFmtId="3" fontId="20" fillId="0" borderId="0" xfId="146" applyNumberFormat="1" applyFont="1" applyFill="1" applyAlignment="1">
      <alignment horizontal="right" vertical="center" wrapText="1"/>
    </xf>
    <xf numFmtId="3" fontId="12" fillId="0" borderId="0" xfId="146" applyNumberFormat="1" applyFont="1" applyFill="1" applyAlignment="1">
      <alignment horizontal="right" vertical="center" wrapText="1"/>
    </xf>
    <xf numFmtId="3" fontId="21" fillId="0" borderId="0" xfId="146" applyNumberFormat="1" applyFont="1" applyFill="1" applyAlignment="1">
      <alignment horizontal="right" vertical="center" wrapText="1"/>
    </xf>
    <xf numFmtId="3" fontId="25" fillId="2" borderId="0" xfId="22" applyNumberFormat="1" applyFont="1" applyFill="1" applyBorder="1" applyAlignment="1">
      <alignment horizontal="center"/>
    </xf>
    <xf numFmtId="0" fontId="12" fillId="0" borderId="0" xfId="146" applyFont="1"/>
    <xf numFmtId="3" fontId="17" fillId="0" borderId="0" xfId="145" applyNumberFormat="1" applyFont="1" applyFill="1" applyBorder="1" applyAlignment="1">
      <alignment vertical="center"/>
    </xf>
    <xf numFmtId="3" fontId="17" fillId="0" borderId="0" xfId="145" applyNumberFormat="1" applyFont="1" applyFill="1" applyAlignment="1">
      <alignment vertical="center" wrapText="1"/>
    </xf>
    <xf numFmtId="3" fontId="18" fillId="0" borderId="0" xfId="146" applyNumberFormat="1" applyFont="1" applyFill="1"/>
    <xf numFmtId="3" fontId="34" fillId="0" borderId="0" xfId="146" applyNumberFormat="1" applyFont="1" applyFill="1" applyAlignment="1">
      <alignment horizontal="right"/>
    </xf>
    <xf numFmtId="3" fontId="45" fillId="0" borderId="0" xfId="146" applyNumberFormat="1" applyFont="1" applyFill="1" applyAlignment="1">
      <alignment horizontal="right"/>
    </xf>
    <xf numFmtId="3" fontId="27" fillId="0" borderId="0" xfId="146" applyNumberFormat="1" applyFont="1" applyFill="1"/>
    <xf numFmtId="0" fontId="34" fillId="0" borderId="0" xfId="146" applyNumberFormat="1" applyFont="1" applyFill="1" applyAlignment="1">
      <alignment horizontal="right"/>
    </xf>
    <xf numFmtId="3" fontId="2" fillId="0" borderId="0" xfId="146" applyNumberFormat="1" applyFont="1" applyFill="1" applyAlignment="1">
      <alignment horizontal="right"/>
    </xf>
    <xf numFmtId="0" fontId="43" fillId="0" borderId="0" xfId="146" applyNumberFormat="1" applyFont="1" applyFill="1" applyAlignment="1">
      <alignment horizontal="right"/>
    </xf>
    <xf numFmtId="3" fontId="0" fillId="2" borderId="0" xfId="150" applyNumberFormat="1" applyFont="1" applyFill="1" applyBorder="1"/>
    <xf numFmtId="0" fontId="12" fillId="2" borderId="0" xfId="153" applyFill="1" applyAlignment="1">
      <alignment horizontal="left"/>
    </xf>
    <xf numFmtId="3" fontId="25" fillId="2" borderId="0" xfId="153" applyNumberFormat="1" applyFont="1" applyFill="1" applyBorder="1" applyAlignment="1">
      <alignment horizontal="center"/>
    </xf>
    <xf numFmtId="3" fontId="25" fillId="2" borderId="0" xfId="153" applyNumberFormat="1" applyFont="1" applyFill="1" applyBorder="1"/>
    <xf numFmtId="0" fontId="2" fillId="0" borderId="0" xfId="154"/>
    <xf numFmtId="0" fontId="12" fillId="2" borderId="2" xfId="155" applyNumberFormat="1" applyFont="1" applyFill="1" applyBorder="1" applyAlignment="1">
      <alignment horizontal="center" vertical="center" wrapText="1"/>
    </xf>
    <xf numFmtId="0" fontId="12" fillId="2" borderId="0" xfId="155" applyNumberFormat="1" applyFont="1" applyFill="1" applyBorder="1" applyAlignment="1">
      <alignment horizontal="center" vertical="center" wrapText="1"/>
    </xf>
    <xf numFmtId="0" fontId="12" fillId="2" borderId="1" xfId="155" applyNumberFormat="1" applyFont="1" applyFill="1" applyBorder="1" applyAlignment="1">
      <alignment horizontal="center" vertical="center" wrapText="1"/>
    </xf>
    <xf numFmtId="3" fontId="17" fillId="0" borderId="0" xfId="154" applyNumberFormat="1" applyFont="1" applyFill="1" applyAlignment="1">
      <alignment horizontal="right" vertical="center" wrapText="1"/>
    </xf>
    <xf numFmtId="0" fontId="18" fillId="0" borderId="0" xfId="154" applyFont="1" applyFill="1"/>
    <xf numFmtId="3" fontId="34" fillId="0" borderId="0" xfId="154" applyNumberFormat="1" applyFont="1" applyFill="1" applyAlignment="1">
      <alignment horizontal="right"/>
    </xf>
    <xf numFmtId="3" fontId="27" fillId="0" borderId="0" xfId="154" applyNumberFormat="1" applyFont="1" applyFill="1"/>
    <xf numFmtId="3" fontId="18" fillId="0" borderId="0" xfId="154" applyNumberFormat="1" applyFont="1" applyFill="1"/>
    <xf numFmtId="0" fontId="34" fillId="0" borderId="0" xfId="154" applyNumberFormat="1" applyFont="1" applyFill="1" applyAlignment="1">
      <alignment horizontal="right"/>
    </xf>
    <xf numFmtId="3" fontId="12" fillId="0" borderId="0" xfId="154" applyNumberFormat="1" applyFont="1" applyFill="1" applyAlignment="1">
      <alignment horizontal="right" vertical="center" wrapText="1"/>
    </xf>
    <xf numFmtId="0" fontId="43" fillId="0" borderId="0" xfId="154" applyNumberFormat="1" applyFont="1" applyFill="1" applyAlignment="1">
      <alignment horizontal="right"/>
    </xf>
    <xf numFmtId="3" fontId="2" fillId="0" borderId="1" xfId="154" applyNumberFormat="1" applyBorder="1"/>
    <xf numFmtId="0" fontId="2" fillId="0" borderId="1" xfId="154" applyBorder="1"/>
    <xf numFmtId="3" fontId="2" fillId="0" borderId="0" xfId="154" applyNumberFormat="1"/>
    <xf numFmtId="3" fontId="41" fillId="0" borderId="0" xfId="154" applyNumberFormat="1" applyFont="1"/>
    <xf numFmtId="0" fontId="41" fillId="0" borderId="0" xfId="154" applyFont="1"/>
    <xf numFmtId="3" fontId="25" fillId="2" borderId="0" xfId="154" applyNumberFormat="1" applyFont="1" applyFill="1" applyBorder="1" applyAlignment="1">
      <alignment horizontal="center"/>
    </xf>
    <xf numFmtId="3" fontId="25" fillId="2" borderId="0" xfId="154" applyNumberFormat="1" applyFont="1" applyFill="1" applyBorder="1"/>
    <xf numFmtId="0" fontId="12" fillId="2" borderId="0" xfId="154" applyFont="1" applyFill="1"/>
    <xf numFmtId="0" fontId="12" fillId="2" borderId="0" xfId="154" applyFont="1" applyFill="1" applyAlignment="1">
      <alignment horizontal="right"/>
    </xf>
    <xf numFmtId="1" fontId="12" fillId="2" borderId="0" xfId="154" applyNumberFormat="1" applyFont="1" applyFill="1" applyAlignment="1">
      <alignment horizontal="right"/>
    </xf>
    <xf numFmtId="166" fontId="12" fillId="2" borderId="0" xfId="154" applyNumberFormat="1" applyFont="1" applyFill="1" applyAlignment="1">
      <alignment horizontal="right"/>
    </xf>
    <xf numFmtId="166" fontId="12" fillId="2" borderId="0" xfId="154" applyNumberFormat="1" applyFont="1" applyFill="1" applyBorder="1" applyAlignment="1">
      <alignment horizontal="right"/>
    </xf>
    <xf numFmtId="0" fontId="27" fillId="2" borderId="0" xfId="148" applyFont="1" applyFill="1"/>
    <xf numFmtId="0" fontId="18" fillId="2" borderId="0" xfId="148" applyFont="1" applyFill="1"/>
    <xf numFmtId="166" fontId="18" fillId="2" borderId="0" xfId="148" applyNumberFormat="1" applyFont="1" applyFill="1"/>
    <xf numFmtId="0" fontId="18" fillId="2" borderId="0" xfId="148" applyFont="1" applyFill="1" applyAlignment="1">
      <alignment horizontal="center" wrapText="1"/>
    </xf>
    <xf numFmtId="0" fontId="27" fillId="2" borderId="1" xfId="148" applyFont="1" applyFill="1" applyBorder="1"/>
    <xf numFmtId="0" fontId="18" fillId="2" borderId="1" xfId="148" applyFont="1" applyFill="1" applyBorder="1"/>
    <xf numFmtId="166" fontId="18" fillId="2" borderId="1" xfId="148" applyNumberFormat="1" applyFont="1" applyFill="1" applyBorder="1"/>
    <xf numFmtId="0" fontId="18" fillId="2" borderId="1" xfId="148" applyFont="1" applyFill="1" applyBorder="1" applyAlignment="1">
      <alignment horizontal="center" wrapText="1"/>
    </xf>
    <xf numFmtId="0" fontId="12" fillId="2" borderId="1" xfId="154" applyFont="1" applyFill="1" applyBorder="1" applyAlignment="1">
      <alignment horizontal="right"/>
    </xf>
    <xf numFmtId="1" fontId="12" fillId="2" borderId="1" xfId="154" applyNumberFormat="1" applyFont="1" applyFill="1" applyBorder="1" applyAlignment="1">
      <alignment horizontal="right"/>
    </xf>
    <xf numFmtId="166" fontId="12" fillId="2" borderId="1" xfId="154" applyNumberFormat="1" applyFont="1" applyFill="1" applyBorder="1" applyAlignment="1">
      <alignment horizontal="right"/>
    </xf>
    <xf numFmtId="0" fontId="12" fillId="2" borderId="1" xfId="154" applyFont="1" applyFill="1" applyBorder="1"/>
    <xf numFmtId="0" fontId="12" fillId="2" borderId="0" xfId="154" applyFont="1" applyFill="1" applyBorder="1"/>
    <xf numFmtId="0" fontId="12" fillId="2" borderId="0" xfId="154" applyFont="1" applyFill="1" applyBorder="1" applyAlignment="1">
      <alignment horizontal="right"/>
    </xf>
    <xf numFmtId="0" fontId="12" fillId="2" borderId="1" xfId="154" applyFont="1" applyFill="1" applyBorder="1" applyAlignment="1">
      <alignment horizontal="center"/>
    </xf>
    <xf numFmtId="0" fontId="18" fillId="2" borderId="1" xfId="148" applyFont="1" applyFill="1" applyBorder="1" applyAlignment="1">
      <alignment horizontal="center" vertical="center" wrapText="1"/>
    </xf>
    <xf numFmtId="166" fontId="18" fillId="2" borderId="1" xfId="148" applyNumberFormat="1" applyFont="1" applyFill="1" applyBorder="1" applyAlignment="1">
      <alignment horizontal="center" vertical="center" wrapText="1"/>
    </xf>
    <xf numFmtId="0" fontId="12" fillId="2" borderId="1" xfId="38" applyFont="1" applyFill="1" applyBorder="1" applyAlignment="1">
      <alignment horizontal="right" vertical="center" wrapText="1"/>
    </xf>
    <xf numFmtId="3" fontId="12" fillId="2" borderId="0" xfId="154" applyNumberFormat="1" applyFont="1" applyFill="1"/>
    <xf numFmtId="3" fontId="12" fillId="2" borderId="0" xfId="154" applyNumberFormat="1" applyFont="1" applyFill="1" applyAlignment="1">
      <alignment horizontal="right"/>
    </xf>
    <xf numFmtId="3" fontId="12" fillId="2" borderId="0" xfId="154" applyNumberFormat="1" applyFont="1" applyFill="1" applyBorder="1" applyAlignment="1">
      <alignment horizontal="right" vertical="center"/>
    </xf>
    <xf numFmtId="3" fontId="17" fillId="2" borderId="0" xfId="154" applyNumberFormat="1" applyFont="1" applyFill="1"/>
    <xf numFmtId="3" fontId="17" fillId="2" borderId="0" xfId="154" applyNumberFormat="1" applyFont="1" applyFill="1" applyAlignment="1">
      <alignment horizontal="left" vertical="center"/>
    </xf>
    <xf numFmtId="3" fontId="17" fillId="2" borderId="0" xfId="154" applyNumberFormat="1" applyFont="1" applyFill="1" applyAlignment="1">
      <alignment vertical="center" wrapText="1"/>
    </xf>
    <xf numFmtId="3" fontId="17" fillId="2" borderId="0" xfId="154" applyNumberFormat="1" applyFont="1" applyFill="1" applyAlignment="1">
      <alignment horizontal="right"/>
    </xf>
    <xf numFmtId="0" fontId="20" fillId="2" borderId="0" xfId="154" applyNumberFormat="1" applyFont="1" applyFill="1" applyAlignment="1">
      <alignment horizontal="right"/>
    </xf>
    <xf numFmtId="166" fontId="20" fillId="2" borderId="0" xfId="154" applyNumberFormat="1" applyFont="1" applyFill="1" applyAlignment="1">
      <alignment horizontal="right"/>
    </xf>
    <xf numFmtId="0" fontId="17" fillId="2" borderId="0" xfId="154" applyNumberFormat="1" applyFont="1" applyFill="1" applyAlignment="1">
      <alignment horizontal="right"/>
    </xf>
    <xf numFmtId="0" fontId="17" fillId="2" borderId="0" xfId="154" applyFont="1" applyFill="1"/>
    <xf numFmtId="0" fontId="12" fillId="2" borderId="0" xfId="154" applyNumberFormat="1" applyFont="1" applyFill="1" applyAlignment="1">
      <alignment horizontal="right"/>
    </xf>
    <xf numFmtId="0" fontId="21" fillId="2" borderId="0" xfId="154" applyNumberFormat="1" applyFont="1" applyFill="1" applyAlignment="1">
      <alignment horizontal="right"/>
    </xf>
    <xf numFmtId="166" fontId="21" fillId="2" borderId="0" xfId="154" applyNumberFormat="1" applyFont="1" applyFill="1" applyAlignment="1">
      <alignment horizontal="right"/>
    </xf>
    <xf numFmtId="3" fontId="17" fillId="2" borderId="0" xfId="154" applyNumberFormat="1" applyFont="1" applyFill="1" applyAlignment="1">
      <alignment horizontal="left"/>
    </xf>
    <xf numFmtId="3" fontId="12" fillId="2" borderId="0" xfId="154" applyNumberFormat="1" applyFont="1" applyFill="1" applyAlignment="1">
      <alignment horizontal="left"/>
    </xf>
    <xf numFmtId="3" fontId="18" fillId="2" borderId="0" xfId="154" applyNumberFormat="1" applyFont="1" applyFill="1"/>
    <xf numFmtId="0" fontId="12" fillId="2" borderId="1" xfId="154" applyFont="1" applyFill="1" applyBorder="1" applyAlignment="1">
      <alignment horizontal="left"/>
    </xf>
    <xf numFmtId="166" fontId="21" fillId="2" borderId="1" xfId="154" applyNumberFormat="1" applyFont="1" applyFill="1" applyBorder="1" applyAlignment="1">
      <alignment horizontal="right"/>
    </xf>
    <xf numFmtId="2" fontId="12" fillId="2" borderId="1" xfId="154" applyNumberFormat="1" applyFont="1" applyFill="1" applyBorder="1" applyAlignment="1">
      <alignment horizontal="right"/>
    </xf>
    <xf numFmtId="0" fontId="22" fillId="2" borderId="0" xfId="154" applyFont="1" applyFill="1" applyAlignment="1">
      <alignment horizontal="right"/>
    </xf>
    <xf numFmtId="166" fontId="18" fillId="2" borderId="0" xfId="148" applyNumberFormat="1" applyFont="1" applyFill="1" applyAlignment="1">
      <alignment horizontal="center" wrapText="1"/>
    </xf>
    <xf numFmtId="0" fontId="12" fillId="2" borderId="0" xfId="148" applyFont="1" applyFill="1"/>
    <xf numFmtId="0" fontId="35" fillId="2" borderId="0" xfId="148" applyFont="1" applyFill="1"/>
    <xf numFmtId="166" fontId="35" fillId="2" borderId="0" xfId="148" applyNumberFormat="1" applyFont="1" applyFill="1"/>
    <xf numFmtId="0" fontId="35" fillId="2" borderId="0" xfId="148" applyFont="1" applyFill="1" applyAlignment="1">
      <alignment horizontal="center" wrapText="1"/>
    </xf>
    <xf numFmtId="166" fontId="35" fillId="2" borderId="0" xfId="148" applyNumberFormat="1" applyFont="1" applyFill="1" applyAlignment="1">
      <alignment horizontal="center" wrapText="1"/>
    </xf>
    <xf numFmtId="0" fontId="35" fillId="2" borderId="0" xfId="154" applyFont="1" applyFill="1"/>
    <xf numFmtId="0" fontId="12" fillId="2" borderId="0" xfId="38" applyFont="1" applyFill="1"/>
    <xf numFmtId="0" fontId="12" fillId="2" borderId="0" xfId="38" applyFont="1" applyFill="1" applyAlignment="1">
      <alignment horizontal="right"/>
    </xf>
    <xf numFmtId="1" fontId="12" fillId="2" borderId="0" xfId="38" applyNumberFormat="1" applyFont="1" applyFill="1" applyAlignment="1">
      <alignment horizontal="right"/>
    </xf>
    <xf numFmtId="166" fontId="12" fillId="2" borderId="0" xfId="38" applyNumberFormat="1" applyFont="1" applyFill="1" applyAlignment="1">
      <alignment horizontal="right"/>
    </xf>
    <xf numFmtId="0" fontId="12" fillId="2" borderId="0" xfId="38" applyFont="1" applyFill="1" applyAlignment="1">
      <alignment horizontal="right" wrapText="1"/>
    </xf>
    <xf numFmtId="1" fontId="12" fillId="2" borderId="0" xfId="38" applyNumberFormat="1" applyFont="1" applyFill="1" applyAlignment="1">
      <alignment horizontal="right" wrapText="1"/>
    </xf>
    <xf numFmtId="166" fontId="12" fillId="2" borderId="0" xfId="38" applyNumberFormat="1" applyFont="1" applyFill="1" applyBorder="1" applyAlignment="1">
      <alignment horizontal="right" wrapText="1"/>
    </xf>
    <xf numFmtId="0" fontId="18" fillId="0" borderId="0" xfId="154" applyFont="1"/>
    <xf numFmtId="0" fontId="12" fillId="2" borderId="3" xfId="17" applyFont="1" applyFill="1" applyBorder="1" applyAlignment="1">
      <alignment horizontal="center" vertical="center" wrapText="1"/>
    </xf>
    <xf numFmtId="3" fontId="12" fillId="0" borderId="1" xfId="140" applyNumberFormat="1" applyFont="1" applyBorder="1" applyAlignment="1">
      <alignment horizontal="center"/>
    </xf>
    <xf numFmtId="0" fontId="42" fillId="0" borderId="0" xfId="4" applyFont="1" applyAlignment="1">
      <alignment horizontal="center"/>
    </xf>
    <xf numFmtId="0" fontId="12" fillId="0" borderId="0" xfId="4" applyFont="1" applyAlignment="1">
      <alignment horizontal="left" vertical="top" wrapText="1"/>
    </xf>
    <xf numFmtId="0" fontId="12" fillId="0" borderId="0" xfId="4" applyFont="1" applyAlignment="1">
      <alignment horizontal="left" vertical="center" wrapText="1"/>
    </xf>
    <xf numFmtId="0" fontId="12" fillId="0" borderId="0" xfId="0" applyFont="1" applyFill="1" applyAlignment="1">
      <alignment vertical="top" wrapText="1"/>
    </xf>
    <xf numFmtId="0" fontId="12" fillId="0" borderId="0" xfId="123" applyFont="1" applyAlignment="1">
      <alignment horizontal="left" vertical="top" wrapText="1"/>
    </xf>
    <xf numFmtId="0" fontId="12" fillId="0" borderId="0" xfId="5" applyFont="1" applyFill="1" applyAlignment="1">
      <alignment horizontal="left" vertical="top"/>
    </xf>
    <xf numFmtId="0" fontId="12" fillId="0" borderId="0" xfId="6" applyFont="1" applyFill="1" applyBorder="1" applyAlignment="1">
      <alignment horizontal="left" vertical="top"/>
    </xf>
    <xf numFmtId="0" fontId="12" fillId="0" borderId="0" xfId="0" applyFont="1" applyAlignment="1">
      <alignment horizontal="left" vertical="top"/>
    </xf>
    <xf numFmtId="0" fontId="17" fillId="2" borderId="0" xfId="17" applyFont="1" applyFill="1" applyAlignment="1">
      <alignment horizontal="left" vertical="top" wrapText="1"/>
    </xf>
    <xf numFmtId="0" fontId="17" fillId="2" borderId="0" xfId="17" applyFont="1" applyFill="1" applyAlignment="1">
      <alignment horizontal="left" vertical="top"/>
    </xf>
    <xf numFmtId="0" fontId="12" fillId="2" borderId="2" xfId="137" applyFont="1" applyFill="1" applyBorder="1" applyAlignment="1">
      <alignment horizontal="center"/>
    </xf>
    <xf numFmtId="0" fontId="12" fillId="2" borderId="1" xfId="137" applyFont="1" applyFill="1" applyBorder="1" applyAlignment="1">
      <alignment horizontal="center"/>
    </xf>
    <xf numFmtId="0" fontId="12" fillId="2" borderId="3" xfId="17" applyFont="1" applyFill="1" applyBorder="1" applyAlignment="1">
      <alignment horizontal="center" vertical="center" wrapText="1"/>
    </xf>
    <xf numFmtId="0" fontId="12" fillId="2" borderId="0" xfId="18" applyFont="1" applyFill="1" applyAlignment="1">
      <alignment horizontal="left"/>
    </xf>
    <xf numFmtId="3" fontId="12" fillId="2" borderId="0" xfId="18" applyNumberFormat="1" applyFont="1" applyFill="1" applyBorder="1" applyAlignment="1">
      <alignment horizontal="left"/>
    </xf>
    <xf numFmtId="0" fontId="12" fillId="0" borderId="2" xfId="18" applyNumberFormat="1" applyFont="1" applyBorder="1" applyAlignment="1">
      <alignment horizontal="center" vertical="center"/>
    </xf>
    <xf numFmtId="0" fontId="12" fillId="0" borderId="0" xfId="18" applyNumberFormat="1" applyFont="1" applyBorder="1" applyAlignment="1">
      <alignment horizontal="center" vertical="center"/>
    </xf>
    <xf numFmtId="0" fontId="12" fillId="0" borderId="1" xfId="18" applyNumberFormat="1" applyFont="1" applyBorder="1" applyAlignment="1">
      <alignment horizontal="center" vertical="center"/>
    </xf>
    <xf numFmtId="0" fontId="12" fillId="0" borderId="2" xfId="18" applyNumberFormat="1" applyFont="1" applyBorder="1" applyAlignment="1">
      <alignment horizontal="right" vertical="center"/>
    </xf>
    <xf numFmtId="0" fontId="12" fillId="0" borderId="0" xfId="18" applyNumberFormat="1" applyFont="1" applyBorder="1" applyAlignment="1">
      <alignment horizontal="right" vertical="center"/>
    </xf>
    <xf numFmtId="0" fontId="12" fillId="0" borderId="1" xfId="18" applyNumberFormat="1" applyFont="1" applyBorder="1" applyAlignment="1">
      <alignment horizontal="right" vertical="center"/>
    </xf>
    <xf numFmtId="3" fontId="17" fillId="0" borderId="0" xfId="140" applyNumberFormat="1" applyFont="1" applyAlignment="1">
      <alignment horizontal="left" vertical="center" wrapText="1"/>
    </xf>
    <xf numFmtId="3" fontId="12" fillId="3" borderId="2" xfId="140" applyNumberFormat="1" applyFont="1" applyFill="1" applyBorder="1" applyAlignment="1">
      <alignment horizontal="center" vertical="center" wrapText="1"/>
    </xf>
    <xf numFmtId="3" fontId="12" fillId="3" borderId="0" xfId="140" applyNumberFormat="1" applyFont="1" applyFill="1" applyBorder="1" applyAlignment="1">
      <alignment horizontal="center" vertical="center" wrapText="1"/>
    </xf>
    <xf numFmtId="3" fontId="12" fillId="3" borderId="1" xfId="140" applyNumberFormat="1" applyFont="1" applyFill="1" applyBorder="1" applyAlignment="1">
      <alignment horizontal="center" vertical="center" wrapText="1"/>
    </xf>
    <xf numFmtId="0" fontId="17" fillId="2" borderId="0" xfId="18" applyFont="1" applyFill="1" applyAlignment="1">
      <alignment horizontal="left" vertical="top" wrapText="1"/>
    </xf>
    <xf numFmtId="0" fontId="12" fillId="2" borderId="0" xfId="17" applyFont="1" applyFill="1" applyBorder="1" applyAlignment="1">
      <alignment horizontal="center"/>
    </xf>
    <xf numFmtId="3" fontId="12" fillId="2" borderId="3" xfId="17" applyNumberFormat="1" applyFont="1" applyFill="1" applyBorder="1" applyAlignment="1">
      <alignment horizontal="center" vertical="center"/>
    </xf>
    <xf numFmtId="3" fontId="12" fillId="0" borderId="3" xfId="18" applyNumberFormat="1" applyFont="1" applyBorder="1" applyAlignment="1">
      <alignment horizontal="center" vertical="center"/>
    </xf>
    <xf numFmtId="0" fontId="12" fillId="0" borderId="2" xfId="141" applyFont="1" applyBorder="1" applyAlignment="1">
      <alignment horizontal="center" vertical="center"/>
    </xf>
    <xf numFmtId="0" fontId="12" fillId="0" borderId="1" xfId="141" applyFont="1" applyBorder="1" applyAlignment="1">
      <alignment horizontal="center" vertical="center"/>
    </xf>
    <xf numFmtId="0" fontId="12" fillId="2" borderId="2" xfId="149" applyNumberFormat="1" applyFont="1" applyFill="1" applyBorder="1" applyAlignment="1">
      <alignment horizontal="center" vertical="center" wrapText="1"/>
    </xf>
    <xf numFmtId="0" fontId="12" fillId="2" borderId="0" xfId="149" applyNumberFormat="1" applyFont="1" applyFill="1" applyBorder="1" applyAlignment="1">
      <alignment horizontal="center" vertical="center" wrapText="1"/>
    </xf>
    <xf numFmtId="0" fontId="12" fillId="2" borderId="1" xfId="149" applyNumberFormat="1" applyFont="1" applyFill="1" applyBorder="1" applyAlignment="1">
      <alignment horizontal="center" vertical="center" wrapText="1"/>
    </xf>
    <xf numFmtId="3" fontId="12" fillId="2" borderId="1" xfId="145" applyNumberFormat="1" applyFont="1" applyFill="1" applyBorder="1" applyAlignment="1">
      <alignment horizontal="center"/>
    </xf>
    <xf numFmtId="0" fontId="0" fillId="2" borderId="2" xfId="149" applyNumberFormat="1" applyFont="1" applyFill="1" applyBorder="1" applyAlignment="1">
      <alignment horizontal="center" vertical="center" wrapText="1"/>
    </xf>
    <xf numFmtId="0" fontId="12" fillId="2" borderId="0" xfId="36" applyNumberFormat="1" applyFont="1" applyFill="1" applyBorder="1" applyAlignment="1">
      <alignment horizontal="center" vertical="center" wrapText="1"/>
    </xf>
    <xf numFmtId="0" fontId="12" fillId="2" borderId="2" xfId="156" applyFont="1" applyFill="1" applyBorder="1" applyAlignment="1">
      <alignment horizontal="center" vertical="center" wrapText="1"/>
    </xf>
    <xf numFmtId="0" fontId="12" fillId="2" borderId="0" xfId="156" applyFont="1" applyFill="1" applyBorder="1" applyAlignment="1">
      <alignment horizontal="center" vertical="center" wrapText="1"/>
    </xf>
    <xf numFmtId="0" fontId="12" fillId="2" borderId="1" xfId="156" applyFont="1" applyFill="1" applyBorder="1" applyAlignment="1">
      <alignment horizontal="center" vertical="center" wrapText="1"/>
    </xf>
    <xf numFmtId="3" fontId="12" fillId="2" borderId="2" xfId="148" applyNumberFormat="1" applyFont="1" applyFill="1" applyBorder="1" applyAlignment="1">
      <alignment horizontal="center" vertical="center" wrapText="1"/>
    </xf>
    <xf numFmtId="3" fontId="12" fillId="2" borderId="0" xfId="148" applyNumberFormat="1" applyFont="1" applyFill="1" applyBorder="1" applyAlignment="1">
      <alignment horizontal="center" vertical="center" wrapText="1"/>
    </xf>
    <xf numFmtId="3" fontId="12" fillId="2" borderId="1" xfId="148" applyNumberFormat="1" applyFont="1" applyFill="1" applyBorder="1" applyAlignment="1">
      <alignment horizontal="center" vertical="center" wrapText="1"/>
    </xf>
    <xf numFmtId="3" fontId="12" fillId="2" borderId="2" xfId="156" applyNumberFormat="1" applyFont="1" applyFill="1" applyBorder="1" applyAlignment="1">
      <alignment horizontal="center" vertical="center" wrapText="1"/>
    </xf>
    <xf numFmtId="3" fontId="12" fillId="2" borderId="0" xfId="156" applyNumberFormat="1" applyFont="1" applyFill="1" applyBorder="1" applyAlignment="1">
      <alignment horizontal="center" vertical="center" wrapText="1"/>
    </xf>
    <xf numFmtId="3" fontId="12" fillId="2" borderId="1" xfId="156" applyNumberFormat="1" applyFont="1" applyFill="1" applyBorder="1" applyAlignment="1">
      <alignment horizontal="center" vertical="center" wrapText="1"/>
    </xf>
    <xf numFmtId="0" fontId="12" fillId="2" borderId="0" xfId="152" applyFont="1" applyFill="1" applyBorder="1" applyAlignment="1">
      <alignment horizontal="center" vertical="center" wrapText="1"/>
    </xf>
    <xf numFmtId="0" fontId="12" fillId="2" borderId="1" xfId="152" applyFont="1" applyFill="1" applyBorder="1" applyAlignment="1">
      <alignment horizontal="center" vertical="center" wrapText="1"/>
    </xf>
    <xf numFmtId="0" fontId="12" fillId="2" borderId="2" xfId="152" applyFont="1" applyFill="1" applyBorder="1" applyAlignment="1">
      <alignment horizontal="center" vertical="center" wrapText="1"/>
    </xf>
    <xf numFmtId="3" fontId="12" fillId="2" borderId="0" xfId="152" applyNumberFormat="1" applyFont="1" applyFill="1" applyBorder="1" applyAlignment="1">
      <alignment horizontal="center" vertical="center" wrapText="1"/>
    </xf>
    <xf numFmtId="3" fontId="12" fillId="2" borderId="1" xfId="152" applyNumberFormat="1" applyFont="1" applyFill="1" applyBorder="1" applyAlignment="1">
      <alignment horizontal="center" vertical="center" wrapText="1"/>
    </xf>
    <xf numFmtId="3" fontId="12" fillId="2" borderId="2" xfId="152" applyNumberFormat="1" applyFont="1" applyFill="1" applyBorder="1" applyAlignment="1">
      <alignment horizontal="center" vertical="center" wrapText="1"/>
    </xf>
    <xf numFmtId="0" fontId="18" fillId="2" borderId="2" xfId="148" applyFont="1" applyFill="1" applyBorder="1" applyAlignment="1">
      <alignment horizontal="center" vertical="center"/>
    </xf>
    <xf numFmtId="0" fontId="18" fillId="2" borderId="0" xfId="148" applyFont="1" applyFill="1" applyBorder="1" applyAlignment="1">
      <alignment horizontal="center" vertical="center"/>
    </xf>
    <xf numFmtId="0" fontId="18" fillId="2" borderId="1" xfId="148" applyFont="1" applyFill="1" applyBorder="1" applyAlignment="1">
      <alignment horizontal="center" vertical="center"/>
    </xf>
    <xf numFmtId="0" fontId="21" fillId="2" borderId="0" xfId="148" applyFont="1" applyFill="1" applyAlignment="1">
      <alignment vertical="top" wrapText="1"/>
    </xf>
    <xf numFmtId="0" fontId="12" fillId="2" borderId="0" xfId="28" applyFont="1" applyFill="1" applyAlignment="1">
      <alignment vertical="top" wrapText="1"/>
    </xf>
  </cellXfs>
  <cellStyles count="164">
    <cellStyle name="Comma 2" xfId="41"/>
    <cellStyle name="Comma 3" xfId="70"/>
    <cellStyle name="Comma 4" xfId="73"/>
    <cellStyle name="Comma 5" xfId="98"/>
    <cellStyle name="Comma 6" xfId="109"/>
    <cellStyle name="Currency 2" xfId="42"/>
    <cellStyle name="Currency 2 2" xfId="43"/>
    <cellStyle name="Currency 2 3" xfId="10"/>
    <cellStyle name="Currency 2 3 2" xfId="80"/>
    <cellStyle name="Currency 3" xfId="55"/>
    <cellStyle name="external input" xfId="44"/>
    <cellStyle name="Hyperlink" xfId="3" builtinId="8"/>
    <cellStyle name="Hyperlink 2" xfId="45"/>
    <cellStyle name="Hyperlink 2 2" xfId="19"/>
    <cellStyle name="Hyperlink 2 3" xfId="16"/>
    <cellStyle name="Hyperlink 3" xfId="46"/>
    <cellStyle name="Hyperlink 4" xfId="54"/>
    <cellStyle name="Hyperlink 5" xfId="62"/>
    <cellStyle name="Hyperlink 6" xfId="1"/>
    <cellStyle name="Normal" xfId="0" builtinId="0"/>
    <cellStyle name="Normal 10" xfId="68"/>
    <cellStyle name="Normal 11" xfId="74"/>
    <cellStyle name="Normal 11 2" xfId="28"/>
    <cellStyle name="Normal 12" xfId="81"/>
    <cellStyle name="Normal 13" xfId="87"/>
    <cellStyle name="Normal 14" xfId="89"/>
    <cellStyle name="Normal 15" xfId="90"/>
    <cellStyle name="Normal 15 2" xfId="110"/>
    <cellStyle name="Normal 16" xfId="97"/>
    <cellStyle name="Normal 17" xfId="25"/>
    <cellStyle name="Normal 17 2" xfId="115"/>
    <cellStyle name="Normal 17 2 2" xfId="125"/>
    <cellStyle name="Normal 17 2 3" xfId="129"/>
    <cellStyle name="Normal 17 2 3 2" xfId="138"/>
    <cellStyle name="Normal 17 2 3 2 2" xfId="154"/>
    <cellStyle name="Normal 17 2 3 3" xfId="144"/>
    <cellStyle name="Normal 17 2 3 4" xfId="146"/>
    <cellStyle name="Normal 17 2 3 5" xfId="158"/>
    <cellStyle name="Normal 17 3" xfId="127"/>
    <cellStyle name="Normal 17 3 2" xfId="137"/>
    <cellStyle name="Normal 18" xfId="2"/>
    <cellStyle name="Normal 18 2" xfId="122"/>
    <cellStyle name="Normal 19" xfId="141"/>
    <cellStyle name="Normal 2" xfId="47"/>
    <cellStyle name="Normal 2 2" xfId="48"/>
    <cellStyle name="Normal 2 2 2" xfId="12"/>
    <cellStyle name="Normal 2 2 2 2" xfId="13"/>
    <cellStyle name="Normal 2 2 2 2 2" xfId="101"/>
    <cellStyle name="Normal 2 2 2 2 2 2" xfId="102"/>
    <cellStyle name="Normal 2 2 2 2 3" xfId="100"/>
    <cellStyle name="Normal 2 2 2 2 3 2" xfId="126"/>
    <cellStyle name="Normal 2 2 2 2 3 3" xfId="130"/>
    <cellStyle name="Normal 2 2 2 2 3 3 2" xfId="140"/>
    <cellStyle name="Normal 2 2 2 2 3 3 3" xfId="142"/>
    <cellStyle name="Normal 2 2 2 2 3 3 4" xfId="151"/>
    <cellStyle name="Normal 2 2 2 2 3 3 5" xfId="163"/>
    <cellStyle name="Normal 2 2 2 3" xfId="103"/>
    <cellStyle name="Normal 2 2 2 4" xfId="65"/>
    <cellStyle name="Normal 2 2 2 4 2" xfId="153"/>
    <cellStyle name="Normal 2 2 2 5" xfId="124"/>
    <cellStyle name="Normal 2 2 2 6" xfId="128"/>
    <cellStyle name="Normal 2 2 2 6 2" xfId="139"/>
    <cellStyle name="Normal 2 2 2 6 3" xfId="143"/>
    <cellStyle name="Normal 2 2 3" xfId="38"/>
    <cellStyle name="Normal 2 3" xfId="17"/>
    <cellStyle name="Normal 2 3 2" xfId="18"/>
    <cellStyle name="Normal 2 3 3" xfId="37"/>
    <cellStyle name="Normal 2 3 4" xfId="58"/>
    <cellStyle name="Normal 2 4" xfId="22"/>
    <cellStyle name="Normal 2 5" xfId="61"/>
    <cellStyle name="Normal 2 6" xfId="95"/>
    <cellStyle name="Normal 3" xfId="26"/>
    <cellStyle name="Normal 3 2" xfId="50"/>
    <cellStyle name="Normal 3 3" xfId="57"/>
    <cellStyle name="Normal 3 3 2 2" xfId="33"/>
    <cellStyle name="Normal 3 3 2 2 2" xfId="39"/>
    <cellStyle name="Normal 3 3 2 2 2 2" xfId="121"/>
    <cellStyle name="Normal 3 3 2 2 3" xfId="118"/>
    <cellStyle name="Normal 3 3 2 2 4" xfId="133"/>
    <cellStyle name="Normal 3 3 2 2 4 2" xfId="148"/>
    <cellStyle name="Normal 3 3 2 2 4 3" xfId="160"/>
    <cellStyle name="Normal 3 3 3" xfId="32"/>
    <cellStyle name="Normal 3 3 3 2" xfId="117"/>
    <cellStyle name="Normal 3 3 3 3" xfId="135"/>
    <cellStyle name="Normal 3 3 3 3 2" xfId="150"/>
    <cellStyle name="Normal 3 3 3 3 3" xfId="162"/>
    <cellStyle name="Normal 3 4" xfId="60"/>
    <cellStyle name="Normal 3 4 2" xfId="27"/>
    <cellStyle name="Normal 3 4 2 2" xfId="72"/>
    <cellStyle name="Normal 3 4 2 2 2" xfId="96"/>
    <cellStyle name="Normal 3 4 2 2 2 2" xfId="111"/>
    <cellStyle name="Normal 3 4 2 3" xfId="86"/>
    <cellStyle name="Normal 3 4 2 4" xfId="94"/>
    <cellStyle name="Normal 3 4 2 4 2" xfId="107"/>
    <cellStyle name="Normal 3 4 2 5" xfId="67"/>
    <cellStyle name="Normal 3 4 3" xfId="9"/>
    <cellStyle name="Normal 3 4 3 2" xfId="15"/>
    <cellStyle name="Normal 3 4 3 2 2" xfId="85"/>
    <cellStyle name="Normal 3 4 3 3" xfId="93"/>
    <cellStyle name="Normal 3 4 3 4" xfId="108"/>
    <cellStyle name="Normal 3 4 3 5" xfId="114"/>
    <cellStyle name="Normal 3 4 3 6" xfId="77"/>
    <cellStyle name="Normal 3 4 4" xfId="34"/>
    <cellStyle name="Normal 3 4 4 2" xfId="78"/>
    <cellStyle name="Normal 3 4 4 3" xfId="132"/>
    <cellStyle name="Normal 3 4 4 3 2" xfId="147"/>
    <cellStyle name="Normal 3 4 4 3 3" xfId="159"/>
    <cellStyle name="Normal 3 4 5" xfId="91"/>
    <cellStyle name="Normal 3 5" xfId="64"/>
    <cellStyle name="Normal 3 5 2" xfId="76"/>
    <cellStyle name="Normal 3 5 2 2" xfId="24"/>
    <cellStyle name="Normal 3 5 2 2 2" xfId="113"/>
    <cellStyle name="Normal 3 5 3" xfId="99"/>
    <cellStyle name="Normal 3 5 3 2" xfId="30"/>
    <cellStyle name="Normal 3 5 3 2 2" xfId="120"/>
    <cellStyle name="Normal 3 5 3 2 3" xfId="136"/>
    <cellStyle name="Normal 3 5 3 2 3 2" xfId="152"/>
    <cellStyle name="Normal 3 5 3 2 3 3" xfId="156"/>
    <cellStyle name="Normal 3 5 4" xfId="104"/>
    <cellStyle name="Normal 3 5 5" xfId="105"/>
    <cellStyle name="Normal 3 6" xfId="69"/>
    <cellStyle name="Normal 3 6 2" xfId="29"/>
    <cellStyle name="Normal 3 6 2 2" xfId="119"/>
    <cellStyle name="Normal 3 6 2 3" xfId="131"/>
    <cellStyle name="Normal 3 6 2 3 2" xfId="145"/>
    <cellStyle name="Normal 3 6 2 3 3" xfId="157"/>
    <cellStyle name="Normal 3 7" xfId="75"/>
    <cellStyle name="Normal 3 7 2" xfId="112"/>
    <cellStyle name="Normal 3 8" xfId="84"/>
    <cellStyle name="Normal 3 9" xfId="49"/>
    <cellStyle name="Normal 4" xfId="51"/>
    <cellStyle name="Normal 4 2" xfId="71"/>
    <cellStyle name="Normal 5" xfId="21"/>
    <cellStyle name="Normal 6" xfId="4"/>
    <cellStyle name="Normal 6 2" xfId="123"/>
    <cellStyle name="Normal 6 3" xfId="56"/>
    <cellStyle name="Normal 7" xfId="8"/>
    <cellStyle name="Normal 7 2" xfId="11"/>
    <cellStyle name="Normal 7 2 2" xfId="83"/>
    <cellStyle name="Normal 7 2 3" xfId="92"/>
    <cellStyle name="Normal 7 2 4" xfId="79"/>
    <cellStyle name="Normal 7 3" xfId="59"/>
    <cellStyle name="Normal 8" xfId="35"/>
    <cellStyle name="Normal 8 2" xfId="82"/>
    <cellStyle name="Normal 8 3" xfId="88"/>
    <cellStyle name="Normal 8 4" xfId="116"/>
    <cellStyle name="Normal 8 5" xfId="63"/>
    <cellStyle name="Normal 8 6" xfId="134"/>
    <cellStyle name="Normal 8 6 2" xfId="149"/>
    <cellStyle name="Normal 8 6 2 2" xfId="161"/>
    <cellStyle name="Normal 8 6 3" xfId="155"/>
    <cellStyle name="Normal 9" xfId="66"/>
    <cellStyle name="Normal_Proposed SFR tables" xfId="31"/>
    <cellStyle name="Normal_Sheet12" xfId="36"/>
    <cellStyle name="Normal_Stat Vol 04-05 - National 3_GIDEON" xfId="23"/>
    <cellStyle name="Normal_Stat Vol 04-05 - National 3_GIDEON 2 2" xfId="40"/>
    <cellStyle name="Normal_Tab_14" xfId="5"/>
    <cellStyle name="Normal_Tab_14 2 2" xfId="14"/>
    <cellStyle name="Normal_Table 13A" xfId="7"/>
    <cellStyle name="Normal_Table 8" xfId="6"/>
    <cellStyle name="Normal_Table_1_2_2002 2" xfId="20"/>
    <cellStyle name="Percent 2" xfId="106"/>
    <cellStyle name="u" xfId="52"/>
    <cellStyle name="Undefined" xfId="53"/>
  </cellStyles>
  <dxfs count="5">
    <dxf>
      <font>
        <color rgb="FF9C0006"/>
      </font>
    </dxf>
    <dxf>
      <font>
        <color rgb="FF9C0006"/>
      </font>
    </dxf>
    <dxf>
      <font>
        <color rgb="FF006100"/>
      </font>
      <fill>
        <patternFill>
          <bgColor rgb="FFC6EFCE"/>
        </patternFill>
      </fill>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2</xdr:row>
      <xdr:rowOff>0</xdr:rowOff>
    </xdr:from>
    <xdr:to>
      <xdr:col>2</xdr:col>
      <xdr:colOff>7775</xdr:colOff>
      <xdr:row>4</xdr:row>
      <xdr:rowOff>264367</xdr:rowOff>
    </xdr:to>
    <xdr:pic>
      <xdr:nvPicPr>
        <xdr:cNvPr id="2" name="Picture 1" descr="Department for Education Logo" title="Department for Education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262" y="161925"/>
          <a:ext cx="965038" cy="588217"/>
        </a:xfrm>
        <a:prstGeom prst="rect">
          <a:avLst/>
        </a:prstGeom>
        <a:noFill/>
      </xdr:spPr>
    </xdr:pic>
    <xdr:clientData/>
  </xdr:twoCellAnchor>
  <xdr:twoCellAnchor editAs="oneCell">
    <xdr:from>
      <xdr:col>8</xdr:col>
      <xdr:colOff>590549</xdr:colOff>
      <xdr:row>2</xdr:row>
      <xdr:rowOff>19051</xdr:rowOff>
    </xdr:from>
    <xdr:to>
      <xdr:col>10</xdr:col>
      <xdr:colOff>219657</xdr:colOff>
      <xdr:row>4</xdr:row>
      <xdr:rowOff>482081</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6800849" y="180976"/>
          <a:ext cx="924314" cy="786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cos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cos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TEAM2/!DEMOGRA/DME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P\SWAUP2\Demography\BWRM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LAF1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row r="5">
          <cell r="B5">
            <v>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E2" t="str">
            <v>A1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Confidence_intervals_D36_&amp;_E462"/>
      <sheetName val="bands_for_cost2"/>
      <sheetName val="Bands_for_non-costs_01-022"/>
      <sheetName val="Blob_drop_down2"/>
      <sheetName val="Indicator_charts2"/>
      <sheetName val="Data_for_chart_2"/>
      <sheetName val="01-02_cost_calcs2"/>
      <sheetName val="01-02_calcs2"/>
      <sheetName val="01-02_data2"/>
      <sheetName val="Confidence_intervals_D36_&amp;_E463"/>
      <sheetName val="bands_for_cost3"/>
      <sheetName val="Bands_for_non-costs_01-023"/>
      <sheetName val="Blob_drop_down3"/>
      <sheetName val="Indicator_charts3"/>
      <sheetName val="Data_for_chart_3"/>
      <sheetName val="01-02_cost_calcs3"/>
      <sheetName val="01-02_calcs3"/>
      <sheetName val="01-02_data3"/>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sheetData sheetId="29"/>
      <sheetData sheetId="30"/>
      <sheetData sheetId="31"/>
      <sheetData sheetId="32"/>
      <sheetData sheetId="33"/>
      <sheetData sheetId="34"/>
      <sheetData sheetId="35"/>
      <sheetData sheetId="36">
        <row r="6">
          <cell r="B6" t="str">
            <v>Barnsley</v>
          </cell>
        </row>
      </sheetData>
      <sheetData sheetId="37"/>
      <sheetData sheetId="38"/>
      <sheetData sheetId="39"/>
      <sheetData sheetId="40"/>
      <sheetData sheetId="41"/>
      <sheetData sheetId="42"/>
      <sheetData sheetId="43"/>
      <sheetData sheetId="44"/>
      <sheetData sheetId="45">
        <row r="6">
          <cell r="B6" t="str">
            <v>Barnsley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 val="Confidence_intervals_D36_&amp;_E462"/>
      <sheetName val="Bands_for_non-costs_01-022"/>
      <sheetName val="Blob_drop_down2"/>
      <sheetName val="Indicator_charts_ACA2"/>
      <sheetName val="Indicator_charts_regions2"/>
      <sheetName val="Data_for_chart_ACA2"/>
      <sheetName val="Data_for_chart_regions2"/>
      <sheetName val="cost_calcs_ACA2"/>
      <sheetName val="cost_calcs_regions2"/>
      <sheetName val="bands_for_cost_ACA2"/>
      <sheetName val="bands_for_cost_regions2"/>
      <sheetName val="ACA_calcs2"/>
      <sheetName val="region_calcs2"/>
      <sheetName val="Data_regions2"/>
      <sheetName val="Data_ACA2"/>
      <sheetName val="Confidence_intervals_D36_&amp;_E463"/>
      <sheetName val="Bands_for_non-costs_01-023"/>
      <sheetName val="Blob_drop_down3"/>
      <sheetName val="Indicator_charts_ACA3"/>
      <sheetName val="Indicator_charts_regions3"/>
      <sheetName val="Data_for_chart_ACA3"/>
      <sheetName val="Data_for_chart_regions3"/>
      <sheetName val="cost_calcs_ACA3"/>
      <sheetName val="cost_calcs_regions3"/>
      <sheetName val="bands_for_cost_ACA3"/>
      <sheetName val="bands_for_cost_regions3"/>
      <sheetName val="ACA_calcs3"/>
      <sheetName val="region_calcs3"/>
      <sheetName val="Data_regions3"/>
      <sheetName val="Data_AC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
          <cell r="E2" t="str">
            <v>A1</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E2" t="str">
            <v>A1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 val="SUMMARY_PIs4"/>
      <sheetName val="Band_Movement_since_2004-054"/>
      <sheetName val="Childrens_Suppressed_data4"/>
      <sheetName val="Adults_Suppressed_data4"/>
      <sheetName val="Suppressed_data_ACA_groups4"/>
      <sheetName val="SUMMARY_BANDS_ACTUAL4"/>
      <sheetName val="Bands_2005-064"/>
      <sheetName val="PAF_Sum_Data_(Actuals)200610184"/>
      <sheetName val="PAF_Sum_Data_(Actuals)_20060924"/>
      <sheetName val="PAF_Sum_NumDenom_(actual)4"/>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sheetData sheetId="15"/>
      <sheetData sheetId="16"/>
      <sheetData sheetId="17"/>
      <sheetData sheetId="18"/>
      <sheetData sheetId="19"/>
      <sheetData sheetId="20"/>
      <sheetData sheetId="21">
        <row r="1">
          <cell r="D1" t="str">
            <v>UniqueID</v>
          </cell>
        </row>
      </sheetData>
      <sheetData sheetId="22"/>
      <sheetData sheetId="23">
        <row r="1">
          <cell r="D1" t="str">
            <v>NewUID</v>
          </cell>
        </row>
      </sheetData>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 sheetId="54"/>
      <sheetData sheetId="55"/>
      <sheetData sheetId="56"/>
      <sheetData sheetId="57"/>
      <sheetData sheetId="58"/>
      <sheetData sheetId="59"/>
      <sheetData sheetId="60"/>
      <sheetData sheetId="61">
        <row r="1">
          <cell r="D1" t="str">
            <v>UniqueID</v>
          </cell>
        </row>
      </sheetData>
      <sheetData sheetId="62"/>
      <sheetData sheetId="63">
        <row r="1">
          <cell r="D1" t="str">
            <v>NewUID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41"/>
  <sheetViews>
    <sheetView showGridLines="0" tabSelected="1" zoomScaleNormal="100" zoomScaleSheetLayoutView="100" workbookViewId="0">
      <selection sqref="A1:W1"/>
    </sheetView>
  </sheetViews>
  <sheetFormatPr defaultRowHeight="13.8"/>
  <cols>
    <col min="1" max="1" width="12.6640625" style="9" customWidth="1"/>
    <col min="2" max="2" width="10.109375" style="9" customWidth="1"/>
    <col min="3" max="17" width="9" style="10"/>
    <col min="18" max="18" width="14.109375" style="10" customWidth="1"/>
    <col min="19" max="256" width="9" style="10"/>
    <col min="257" max="257" width="12.6640625" style="10" customWidth="1"/>
    <col min="258" max="512" width="9" style="10"/>
    <col min="513" max="513" width="12.6640625" style="10" customWidth="1"/>
    <col min="514" max="768" width="9" style="10"/>
    <col min="769" max="769" width="12.6640625" style="10" customWidth="1"/>
    <col min="770" max="1024" width="9" style="10"/>
    <col min="1025" max="1025" width="12.6640625" style="10" customWidth="1"/>
    <col min="1026" max="1280" width="9" style="10"/>
    <col min="1281" max="1281" width="12.6640625" style="10" customWidth="1"/>
    <col min="1282" max="1536" width="9" style="10"/>
    <col min="1537" max="1537" width="12.6640625" style="10" customWidth="1"/>
    <col min="1538" max="1792" width="9" style="10"/>
    <col min="1793" max="1793" width="12.6640625" style="10" customWidth="1"/>
    <col min="1794" max="2048" width="9" style="10"/>
    <col min="2049" max="2049" width="12.6640625" style="10" customWidth="1"/>
    <col min="2050" max="2304" width="9" style="10"/>
    <col min="2305" max="2305" width="12.6640625" style="10" customWidth="1"/>
    <col min="2306" max="2560" width="9" style="10"/>
    <col min="2561" max="2561" width="12.6640625" style="10" customWidth="1"/>
    <col min="2562" max="2816" width="9" style="10"/>
    <col min="2817" max="2817" width="12.6640625" style="10" customWidth="1"/>
    <col min="2818" max="3072" width="9" style="10"/>
    <col min="3073" max="3073" width="12.6640625" style="10" customWidth="1"/>
    <col min="3074" max="3328" width="9" style="10"/>
    <col min="3329" max="3329" width="12.6640625" style="10" customWidth="1"/>
    <col min="3330" max="3584" width="9" style="10"/>
    <col min="3585" max="3585" width="12.6640625" style="10" customWidth="1"/>
    <col min="3586" max="3840" width="9" style="10"/>
    <col min="3841" max="3841" width="12.6640625" style="10" customWidth="1"/>
    <col min="3842" max="4096" width="9" style="10"/>
    <col min="4097" max="4097" width="12.6640625" style="10" customWidth="1"/>
    <col min="4098" max="4352" width="9" style="10"/>
    <col min="4353" max="4353" width="12.6640625" style="10" customWidth="1"/>
    <col min="4354" max="4608" width="9" style="10"/>
    <col min="4609" max="4609" width="12.6640625" style="10" customWidth="1"/>
    <col min="4610" max="4864" width="9" style="10"/>
    <col min="4865" max="4865" width="12.6640625" style="10" customWidth="1"/>
    <col min="4866" max="5120" width="9" style="10"/>
    <col min="5121" max="5121" width="12.6640625" style="10" customWidth="1"/>
    <col min="5122" max="5376" width="9" style="10"/>
    <col min="5377" max="5377" width="12.6640625" style="10" customWidth="1"/>
    <col min="5378" max="5632" width="9" style="10"/>
    <col min="5633" max="5633" width="12.6640625" style="10" customWidth="1"/>
    <col min="5634" max="5888" width="9" style="10"/>
    <col min="5889" max="5889" width="12.6640625" style="10" customWidth="1"/>
    <col min="5890" max="6144" width="9" style="10"/>
    <col min="6145" max="6145" width="12.6640625" style="10" customWidth="1"/>
    <col min="6146" max="6400" width="9" style="10"/>
    <col min="6401" max="6401" width="12.6640625" style="10" customWidth="1"/>
    <col min="6402" max="6656" width="9" style="10"/>
    <col min="6657" max="6657" width="12.6640625" style="10" customWidth="1"/>
    <col min="6658" max="6912" width="9" style="10"/>
    <col min="6913" max="6913" width="12.6640625" style="10" customWidth="1"/>
    <col min="6914" max="7168" width="9" style="10"/>
    <col min="7169" max="7169" width="12.6640625" style="10" customWidth="1"/>
    <col min="7170" max="7424" width="9" style="10"/>
    <col min="7425" max="7425" width="12.6640625" style="10" customWidth="1"/>
    <col min="7426" max="7680" width="9" style="10"/>
    <col min="7681" max="7681" width="12.6640625" style="10" customWidth="1"/>
    <col min="7682" max="7936" width="9" style="10"/>
    <col min="7937" max="7937" width="12.6640625" style="10" customWidth="1"/>
    <col min="7938" max="8192" width="9" style="10"/>
    <col min="8193" max="8193" width="12.6640625" style="10" customWidth="1"/>
    <col min="8194" max="8448" width="9" style="10"/>
    <col min="8449" max="8449" width="12.6640625" style="10" customWidth="1"/>
    <col min="8450" max="8704" width="9" style="10"/>
    <col min="8705" max="8705" width="12.6640625" style="10" customWidth="1"/>
    <col min="8706" max="8960" width="9" style="10"/>
    <col min="8961" max="8961" width="12.6640625" style="10" customWidth="1"/>
    <col min="8962" max="9216" width="9" style="10"/>
    <col min="9217" max="9217" width="12.6640625" style="10" customWidth="1"/>
    <col min="9218" max="9472" width="9" style="10"/>
    <col min="9473" max="9473" width="12.6640625" style="10" customWidth="1"/>
    <col min="9474" max="9728" width="9" style="10"/>
    <col min="9729" max="9729" width="12.6640625" style="10" customWidth="1"/>
    <col min="9730" max="9984" width="9" style="10"/>
    <col min="9985" max="9985" width="12.6640625" style="10" customWidth="1"/>
    <col min="9986" max="10240" width="9" style="10"/>
    <col min="10241" max="10241" width="12.6640625" style="10" customWidth="1"/>
    <col min="10242" max="10496" width="9" style="10"/>
    <col min="10497" max="10497" width="12.6640625" style="10" customWidth="1"/>
    <col min="10498" max="10752" width="9" style="10"/>
    <col min="10753" max="10753" width="12.6640625" style="10" customWidth="1"/>
    <col min="10754" max="11008" width="9" style="10"/>
    <col min="11009" max="11009" width="12.6640625" style="10" customWidth="1"/>
    <col min="11010" max="11264" width="9" style="10"/>
    <col min="11265" max="11265" width="12.6640625" style="10" customWidth="1"/>
    <col min="11266" max="11520" width="9" style="10"/>
    <col min="11521" max="11521" width="12.6640625" style="10" customWidth="1"/>
    <col min="11522" max="11776" width="9" style="10"/>
    <col min="11777" max="11777" width="12.6640625" style="10" customWidth="1"/>
    <col min="11778" max="12032" width="9" style="10"/>
    <col min="12033" max="12033" width="12.6640625" style="10" customWidth="1"/>
    <col min="12034" max="12288" width="9" style="10"/>
    <col min="12289" max="12289" width="12.6640625" style="10" customWidth="1"/>
    <col min="12290" max="12544" width="9" style="10"/>
    <col min="12545" max="12545" width="12.6640625" style="10" customWidth="1"/>
    <col min="12546" max="12800" width="9" style="10"/>
    <col min="12801" max="12801" width="12.6640625" style="10" customWidth="1"/>
    <col min="12802" max="13056" width="9" style="10"/>
    <col min="13057" max="13057" width="12.6640625" style="10" customWidth="1"/>
    <col min="13058" max="13312" width="9" style="10"/>
    <col min="13313" max="13313" width="12.6640625" style="10" customWidth="1"/>
    <col min="13314" max="13568" width="9" style="10"/>
    <col min="13569" max="13569" width="12.6640625" style="10" customWidth="1"/>
    <col min="13570" max="13824" width="9" style="10"/>
    <col min="13825" max="13825" width="12.6640625" style="10" customWidth="1"/>
    <col min="13826" max="14080" width="9" style="10"/>
    <col min="14081" max="14081" width="12.6640625" style="10" customWidth="1"/>
    <col min="14082" max="14336" width="9" style="10"/>
    <col min="14337" max="14337" width="12.6640625" style="10" customWidth="1"/>
    <col min="14338" max="14592" width="9" style="10"/>
    <col min="14593" max="14593" width="12.6640625" style="10" customWidth="1"/>
    <col min="14594" max="14848" width="9" style="10"/>
    <col min="14849" max="14849" width="12.6640625" style="10" customWidth="1"/>
    <col min="14850" max="15104" width="9" style="10"/>
    <col min="15105" max="15105" width="12.6640625" style="10" customWidth="1"/>
    <col min="15106" max="15360" width="9" style="10"/>
    <col min="15361" max="15361" width="12.6640625" style="10" customWidth="1"/>
    <col min="15362" max="15616" width="9" style="10"/>
    <col min="15617" max="15617" width="12.6640625" style="10" customWidth="1"/>
    <col min="15618" max="15872" width="9" style="10"/>
    <col min="15873" max="15873" width="12.6640625" style="10" customWidth="1"/>
    <col min="15874" max="16128" width="9" style="10"/>
    <col min="16129" max="16129" width="12.6640625" style="10" customWidth="1"/>
    <col min="16130" max="16384" width="9" style="10"/>
  </cols>
  <sheetData>
    <row r="1" spans="1:23">
      <c r="A1" s="413"/>
      <c r="B1" s="413"/>
      <c r="C1" s="413"/>
      <c r="D1" s="413"/>
      <c r="E1" s="413"/>
      <c r="F1" s="413"/>
      <c r="G1" s="413"/>
      <c r="H1" s="413"/>
      <c r="I1" s="413"/>
      <c r="J1" s="413"/>
      <c r="K1" s="413"/>
      <c r="L1" s="413"/>
      <c r="M1" s="413"/>
      <c r="N1" s="413"/>
      <c r="O1" s="413"/>
      <c r="P1" s="413"/>
      <c r="Q1" s="413"/>
      <c r="R1" s="413"/>
      <c r="S1" s="413"/>
      <c r="T1" s="413"/>
      <c r="U1" s="413"/>
      <c r="V1" s="413"/>
      <c r="W1" s="413"/>
    </row>
    <row r="2" spans="1:23" s="1" customFormat="1" ht="13.2">
      <c r="A2" s="60"/>
    </row>
    <row r="3" spans="1:23" s="1" customFormat="1" ht="13.2"/>
    <row r="4" spans="1:23" s="1" customFormat="1" ht="13.2"/>
    <row r="5" spans="1:23" s="1" customFormat="1" ht="54" customHeight="1"/>
    <row r="6" spans="1:23" s="2" customFormat="1" ht="31.2">
      <c r="B6" s="3" t="s">
        <v>142</v>
      </c>
    </row>
    <row r="7" spans="1:23" s="4" customFormat="1" ht="8.25" customHeight="1"/>
    <row r="8" spans="1:23" s="5" customFormat="1" ht="13.2">
      <c r="B8" s="5" t="s">
        <v>0</v>
      </c>
      <c r="D8" s="6" t="s">
        <v>1</v>
      </c>
    </row>
    <row r="9" spans="1:23" s="5" customFormat="1" ht="13.2">
      <c r="B9" s="5" t="s">
        <v>163</v>
      </c>
      <c r="D9" s="101" t="s">
        <v>2</v>
      </c>
    </row>
    <row r="10" spans="1:23" s="5" customFormat="1" ht="13.2">
      <c r="C10" s="101"/>
    </row>
    <row r="11" spans="1:23" s="5" customFormat="1" ht="14.4">
      <c r="C11" s="7"/>
    </row>
    <row r="12" spans="1:23" s="5" customFormat="1" ht="14.4">
      <c r="C12" s="7"/>
    </row>
    <row r="13" spans="1:23" s="5" customFormat="1" ht="14.4">
      <c r="C13" s="7"/>
    </row>
    <row r="14" spans="1:23" s="5" customFormat="1" ht="14.4">
      <c r="C14" s="7"/>
    </row>
    <row r="15" spans="1:23">
      <c r="A15" s="8" t="s">
        <v>3</v>
      </c>
    </row>
    <row r="16" spans="1:23">
      <c r="A16" s="11"/>
    </row>
    <row r="17" spans="1:23">
      <c r="A17" s="12" t="s">
        <v>4</v>
      </c>
    </row>
    <row r="18" spans="1:23">
      <c r="A18" s="13" t="s">
        <v>5</v>
      </c>
      <c r="B18" s="414" t="s">
        <v>130</v>
      </c>
      <c r="C18" s="414"/>
      <c r="D18" s="414"/>
      <c r="E18" s="414"/>
      <c r="F18" s="414"/>
      <c r="G18" s="414"/>
      <c r="H18" s="414"/>
      <c r="I18" s="414"/>
      <c r="J18" s="414"/>
      <c r="K18" s="414"/>
      <c r="L18" s="414"/>
      <c r="M18" s="414"/>
      <c r="N18" s="414"/>
      <c r="O18" s="414"/>
      <c r="P18" s="414"/>
      <c r="Q18" s="414"/>
      <c r="R18" s="414"/>
    </row>
    <row r="19" spans="1:23" s="14" customFormat="1">
      <c r="A19" s="13" t="s">
        <v>6</v>
      </c>
      <c r="B19" s="420" t="s">
        <v>149</v>
      </c>
      <c r="C19" s="420"/>
      <c r="D19" s="420"/>
      <c r="E19" s="420"/>
      <c r="F19" s="420"/>
      <c r="G19" s="420"/>
      <c r="H19" s="420"/>
      <c r="I19" s="420"/>
      <c r="J19" s="420"/>
      <c r="K19" s="420"/>
      <c r="L19" s="420"/>
      <c r="M19" s="420"/>
      <c r="N19" s="420"/>
      <c r="O19" s="420"/>
      <c r="P19" s="420"/>
      <c r="Q19" s="420"/>
      <c r="R19" s="420"/>
    </row>
    <row r="20" spans="1:23" s="14" customFormat="1">
      <c r="A20" s="15"/>
      <c r="B20" s="16"/>
      <c r="C20" s="16"/>
      <c r="D20" s="16"/>
      <c r="E20" s="16"/>
      <c r="F20" s="16"/>
      <c r="G20" s="16"/>
      <c r="H20" s="16"/>
      <c r="I20" s="16"/>
      <c r="J20" s="16"/>
      <c r="K20" s="16"/>
      <c r="L20" s="16"/>
      <c r="M20" s="16"/>
      <c r="N20" s="16"/>
      <c r="O20" s="16"/>
      <c r="P20" s="16"/>
      <c r="Q20" s="16"/>
      <c r="R20" s="16"/>
    </row>
    <row r="21" spans="1:23" s="14" customFormat="1">
      <c r="A21" s="17" t="s">
        <v>7</v>
      </c>
      <c r="B21" s="18"/>
      <c r="C21" s="16"/>
      <c r="D21" s="16"/>
      <c r="E21" s="16"/>
      <c r="F21" s="16"/>
      <c r="G21" s="16"/>
      <c r="H21" s="16"/>
      <c r="I21" s="16"/>
      <c r="J21" s="16"/>
      <c r="K21" s="16"/>
      <c r="L21" s="16"/>
      <c r="M21" s="16"/>
      <c r="N21" s="16"/>
      <c r="O21" s="16"/>
      <c r="P21" s="16"/>
      <c r="Q21" s="16"/>
      <c r="R21" s="16"/>
    </row>
    <row r="22" spans="1:23" s="14" customFormat="1">
      <c r="A22" s="13" t="s">
        <v>8</v>
      </c>
      <c r="B22" s="418" t="s">
        <v>131</v>
      </c>
      <c r="C22" s="418"/>
      <c r="D22" s="418"/>
      <c r="E22" s="418"/>
      <c r="F22" s="418"/>
      <c r="G22" s="418"/>
      <c r="H22" s="418"/>
      <c r="I22" s="418"/>
      <c r="J22" s="418"/>
      <c r="K22" s="418"/>
      <c r="L22" s="418"/>
      <c r="M22" s="418"/>
      <c r="N22" s="418"/>
      <c r="O22" s="418"/>
      <c r="P22" s="418"/>
      <c r="Q22" s="418"/>
      <c r="R22" s="418"/>
    </row>
    <row r="23" spans="1:23" s="14" customFormat="1">
      <c r="A23" s="13"/>
      <c r="B23" s="414"/>
      <c r="C23" s="414"/>
      <c r="D23" s="414"/>
      <c r="E23" s="414"/>
      <c r="F23" s="414"/>
      <c r="G23" s="414"/>
      <c r="H23" s="414"/>
      <c r="I23" s="414"/>
      <c r="J23" s="414"/>
      <c r="K23" s="414"/>
      <c r="L23" s="414"/>
      <c r="M23" s="414"/>
      <c r="N23" s="414"/>
      <c r="O23" s="414"/>
      <c r="P23" s="414"/>
      <c r="Q23" s="414"/>
      <c r="R23" s="414"/>
    </row>
    <row r="24" spans="1:23" s="14" customFormat="1">
      <c r="A24" s="19" t="s">
        <v>9</v>
      </c>
      <c r="B24" s="20"/>
      <c r="C24" s="21"/>
      <c r="D24" s="21"/>
      <c r="E24" s="21"/>
      <c r="F24" s="21"/>
      <c r="G24" s="21"/>
      <c r="H24" s="21"/>
      <c r="I24" s="21"/>
      <c r="J24" s="21"/>
      <c r="K24" s="21"/>
      <c r="L24" s="21"/>
      <c r="M24" s="21"/>
      <c r="N24" s="21"/>
      <c r="O24" s="21"/>
      <c r="P24" s="21"/>
      <c r="Q24" s="21"/>
      <c r="R24" s="21"/>
    </row>
    <row r="25" spans="1:23" s="14" customFormat="1">
      <c r="A25" s="13" t="s">
        <v>10</v>
      </c>
      <c r="B25" s="419" t="s">
        <v>132</v>
      </c>
      <c r="C25" s="419"/>
      <c r="D25" s="419"/>
      <c r="E25" s="419"/>
      <c r="F25" s="419"/>
      <c r="G25" s="419"/>
      <c r="H25" s="419"/>
      <c r="I25" s="419"/>
      <c r="J25" s="419"/>
      <c r="K25" s="419"/>
      <c r="L25" s="419"/>
      <c r="M25" s="419"/>
      <c r="N25" s="419"/>
      <c r="O25" s="419"/>
      <c r="P25" s="419"/>
      <c r="Q25" s="419"/>
      <c r="R25" s="419"/>
    </row>
    <row r="26" spans="1:23" s="14" customFormat="1">
      <c r="A26" s="22"/>
      <c r="B26" s="23"/>
      <c r="C26" s="21"/>
      <c r="D26" s="21"/>
      <c r="E26" s="21"/>
      <c r="F26" s="21"/>
      <c r="G26" s="21"/>
      <c r="H26" s="21"/>
      <c r="I26" s="21"/>
      <c r="J26" s="21"/>
      <c r="K26" s="21"/>
      <c r="L26" s="21"/>
      <c r="M26" s="21"/>
      <c r="N26" s="21"/>
      <c r="O26" s="21"/>
      <c r="P26" s="21"/>
      <c r="Q26" s="21"/>
      <c r="R26" s="21"/>
    </row>
    <row r="27" spans="1:23" s="14" customFormat="1">
      <c r="A27" s="24" t="s">
        <v>11</v>
      </c>
      <c r="B27" s="25"/>
      <c r="C27" s="21"/>
      <c r="D27" s="21"/>
      <c r="E27" s="21"/>
      <c r="F27" s="21"/>
      <c r="G27" s="21"/>
      <c r="H27" s="21"/>
      <c r="I27" s="21"/>
      <c r="J27" s="21"/>
      <c r="K27" s="21"/>
      <c r="L27" s="21"/>
      <c r="M27" s="21"/>
      <c r="N27" s="21"/>
      <c r="O27" s="21"/>
      <c r="P27" s="21"/>
      <c r="Q27" s="21"/>
      <c r="R27" s="21"/>
    </row>
    <row r="28" spans="1:23" s="14" customFormat="1">
      <c r="A28" s="13" t="s">
        <v>12</v>
      </c>
      <c r="B28" s="414" t="s">
        <v>133</v>
      </c>
      <c r="C28" s="414"/>
      <c r="D28" s="414"/>
      <c r="E28" s="414"/>
      <c r="F28" s="414"/>
      <c r="G28" s="414"/>
      <c r="H28" s="414"/>
      <c r="I28" s="414"/>
      <c r="J28" s="414"/>
      <c r="K28" s="414"/>
      <c r="L28" s="414"/>
      <c r="M28" s="414"/>
      <c r="N28" s="414"/>
      <c r="O28" s="414"/>
      <c r="P28" s="414"/>
      <c r="Q28" s="414"/>
      <c r="R28" s="414"/>
    </row>
    <row r="29" spans="1:23" s="14" customFormat="1">
      <c r="A29" s="26"/>
      <c r="B29" s="415"/>
      <c r="C29" s="415"/>
      <c r="D29" s="415"/>
      <c r="E29" s="415"/>
      <c r="F29" s="415"/>
      <c r="G29" s="415"/>
      <c r="H29" s="415"/>
      <c r="I29" s="415"/>
      <c r="J29" s="415"/>
      <c r="K29" s="415"/>
      <c r="L29" s="415"/>
      <c r="M29" s="415"/>
      <c r="N29" s="415"/>
      <c r="O29" s="415"/>
      <c r="P29" s="415"/>
      <c r="Q29" s="415"/>
      <c r="R29" s="415"/>
    </row>
    <row r="30" spans="1:23" s="14" customFormat="1">
      <c r="A30" s="17" t="s">
        <v>13</v>
      </c>
      <c r="B30" s="25"/>
      <c r="C30" s="21"/>
      <c r="D30" s="21"/>
      <c r="E30" s="21"/>
      <c r="F30" s="21"/>
      <c r="G30" s="21"/>
      <c r="H30" s="21"/>
      <c r="I30" s="21"/>
      <c r="J30" s="21"/>
      <c r="K30" s="21"/>
      <c r="L30" s="21"/>
      <c r="M30" s="21"/>
      <c r="N30" s="21"/>
      <c r="O30" s="21"/>
      <c r="P30" s="21"/>
      <c r="Q30" s="21"/>
      <c r="R30" s="21"/>
    </row>
    <row r="31" spans="1:23" s="14" customFormat="1">
      <c r="A31" s="62" t="s">
        <v>14</v>
      </c>
      <c r="B31" s="416" t="s">
        <v>134</v>
      </c>
      <c r="C31" s="416"/>
      <c r="D31" s="416"/>
      <c r="E31" s="416"/>
      <c r="F31" s="416"/>
      <c r="G31" s="416"/>
      <c r="H31" s="416"/>
      <c r="I31" s="416"/>
      <c r="J31" s="416"/>
      <c r="K31" s="416"/>
      <c r="L31" s="416"/>
      <c r="M31" s="416"/>
      <c r="N31" s="416"/>
      <c r="O31" s="416"/>
      <c r="P31" s="416"/>
      <c r="Q31" s="416"/>
      <c r="R31" s="416"/>
      <c r="S31" s="416"/>
      <c r="T31" s="416"/>
      <c r="U31" s="416"/>
      <c r="V31" s="416"/>
      <c r="W31" s="416"/>
    </row>
    <row r="32" spans="1:23" s="14" customFormat="1">
      <c r="A32" s="26"/>
      <c r="B32" s="28"/>
      <c r="C32" s="28"/>
      <c r="D32" s="28"/>
      <c r="E32" s="28"/>
      <c r="F32" s="28"/>
      <c r="G32" s="28"/>
      <c r="H32" s="28"/>
      <c r="I32" s="28"/>
      <c r="J32" s="28"/>
      <c r="K32" s="28"/>
      <c r="L32" s="28"/>
      <c r="M32" s="28"/>
      <c r="N32" s="28"/>
      <c r="O32" s="28"/>
      <c r="P32" s="28"/>
      <c r="Q32" s="28"/>
      <c r="R32" s="28"/>
      <c r="S32" s="28"/>
      <c r="T32" s="28"/>
      <c r="U32" s="28"/>
      <c r="V32" s="28"/>
      <c r="W32" s="28"/>
    </row>
    <row r="33" spans="1:18">
      <c r="A33" s="17" t="s">
        <v>15</v>
      </c>
      <c r="B33" s="103"/>
      <c r="C33" s="103"/>
      <c r="D33" s="103"/>
      <c r="E33" s="103"/>
      <c r="F33" s="103"/>
      <c r="G33" s="103"/>
      <c r="H33" s="103"/>
      <c r="I33" s="103"/>
      <c r="J33" s="105"/>
      <c r="K33" s="105"/>
      <c r="L33" s="105"/>
      <c r="M33" s="105"/>
      <c r="N33" s="105"/>
      <c r="O33" s="105"/>
      <c r="P33" s="105"/>
      <c r="Q33" s="105"/>
      <c r="R33" s="105"/>
    </row>
    <row r="34" spans="1:18" ht="13.5" customHeight="1">
      <c r="A34" s="62" t="s">
        <v>16</v>
      </c>
      <c r="B34" s="417" t="s">
        <v>135</v>
      </c>
      <c r="C34" s="417"/>
      <c r="D34" s="417"/>
      <c r="E34" s="417"/>
      <c r="F34" s="417"/>
      <c r="G34" s="417"/>
      <c r="H34" s="417"/>
      <c r="I34" s="417"/>
      <c r="J34" s="417"/>
      <c r="K34" s="417"/>
      <c r="L34" s="417"/>
      <c r="M34" s="417"/>
      <c r="N34" s="417"/>
      <c r="O34" s="417"/>
      <c r="P34" s="417"/>
      <c r="Q34" s="417"/>
      <c r="R34" s="417"/>
    </row>
    <row r="35" spans="1:18" ht="13.5" customHeight="1">
      <c r="A35" s="62" t="s">
        <v>17</v>
      </c>
      <c r="B35" s="417" t="s">
        <v>141</v>
      </c>
      <c r="C35" s="417"/>
      <c r="D35" s="417"/>
      <c r="E35" s="417"/>
      <c r="F35" s="417"/>
      <c r="G35" s="417"/>
      <c r="H35" s="417"/>
      <c r="I35" s="417"/>
      <c r="J35" s="417"/>
      <c r="K35" s="417"/>
      <c r="L35" s="417"/>
      <c r="M35" s="417"/>
      <c r="N35" s="417"/>
      <c r="O35" s="417"/>
      <c r="P35" s="417"/>
      <c r="Q35" s="417"/>
      <c r="R35" s="417"/>
    </row>
    <row r="36" spans="1:18" ht="13.5" customHeight="1">
      <c r="A36" s="62" t="s">
        <v>78</v>
      </c>
      <c r="B36" s="417" t="s">
        <v>136</v>
      </c>
      <c r="C36" s="417"/>
      <c r="D36" s="417"/>
      <c r="E36" s="417"/>
      <c r="F36" s="417"/>
      <c r="G36" s="417"/>
      <c r="H36" s="417"/>
      <c r="I36" s="417"/>
      <c r="J36" s="417"/>
      <c r="K36" s="417"/>
      <c r="L36" s="417"/>
      <c r="M36" s="417"/>
      <c r="N36" s="417"/>
      <c r="O36" s="417"/>
      <c r="P36" s="417"/>
      <c r="Q36" s="417"/>
      <c r="R36" s="417"/>
    </row>
    <row r="37" spans="1:18" ht="13.5" customHeight="1">
      <c r="A37" s="62" t="s">
        <v>79</v>
      </c>
      <c r="B37" s="417" t="s">
        <v>139</v>
      </c>
      <c r="C37" s="417"/>
      <c r="D37" s="417"/>
      <c r="E37" s="417"/>
      <c r="F37" s="417"/>
      <c r="G37" s="417"/>
      <c r="H37" s="417"/>
      <c r="I37" s="417"/>
      <c r="J37" s="417"/>
      <c r="K37" s="417"/>
      <c r="L37" s="417"/>
      <c r="M37" s="417"/>
      <c r="N37" s="417"/>
      <c r="O37" s="417"/>
      <c r="P37" s="417"/>
      <c r="Q37" s="417"/>
      <c r="R37" s="417"/>
    </row>
    <row r="38" spans="1:18">
      <c r="A38" s="27"/>
      <c r="B38" s="29"/>
      <c r="C38" s="105"/>
      <c r="D38" s="105"/>
      <c r="E38" s="105"/>
      <c r="F38" s="105"/>
      <c r="G38" s="105"/>
      <c r="H38" s="105"/>
      <c r="I38" s="105"/>
      <c r="J38" s="105"/>
      <c r="K38" s="105"/>
      <c r="L38" s="105"/>
      <c r="M38" s="105"/>
      <c r="N38" s="105"/>
      <c r="O38" s="105"/>
      <c r="P38" s="105"/>
      <c r="Q38" s="105"/>
      <c r="R38" s="105"/>
    </row>
    <row r="39" spans="1:18">
      <c r="A39" s="17" t="s">
        <v>18</v>
      </c>
      <c r="B39" s="106"/>
      <c r="C39" s="105"/>
      <c r="D39" s="105"/>
      <c r="E39" s="105"/>
      <c r="F39" s="105"/>
      <c r="G39" s="105"/>
      <c r="H39" s="105"/>
      <c r="I39" s="105"/>
      <c r="J39" s="105"/>
      <c r="K39" s="105"/>
      <c r="L39" s="105"/>
      <c r="M39" s="105"/>
      <c r="N39" s="105"/>
      <c r="O39" s="105"/>
      <c r="P39" s="105"/>
      <c r="Q39" s="105"/>
      <c r="R39" s="105"/>
    </row>
    <row r="40" spans="1:18">
      <c r="A40" s="62" t="s">
        <v>19</v>
      </c>
      <c r="B40" s="414" t="s">
        <v>140</v>
      </c>
      <c r="C40" s="414"/>
      <c r="D40" s="414"/>
      <c r="E40" s="414"/>
      <c r="F40" s="414"/>
      <c r="G40" s="414"/>
      <c r="H40" s="414"/>
      <c r="I40" s="414"/>
      <c r="J40" s="414"/>
      <c r="K40" s="414"/>
      <c r="L40" s="414"/>
      <c r="M40" s="414"/>
      <c r="N40" s="414"/>
      <c r="O40" s="414"/>
      <c r="P40" s="414"/>
      <c r="Q40" s="414"/>
      <c r="R40" s="414"/>
    </row>
    <row r="41" spans="1:18">
      <c r="A41" s="13"/>
      <c r="B41" s="30"/>
    </row>
  </sheetData>
  <mergeCells count="14">
    <mergeCell ref="A1:W1"/>
    <mergeCell ref="B40:R40"/>
    <mergeCell ref="B29:R29"/>
    <mergeCell ref="B31:W31"/>
    <mergeCell ref="B37:R37"/>
    <mergeCell ref="B34:R34"/>
    <mergeCell ref="B35:R35"/>
    <mergeCell ref="B36:R36"/>
    <mergeCell ref="B22:R22"/>
    <mergeCell ref="B23:R23"/>
    <mergeCell ref="B25:R25"/>
    <mergeCell ref="B28:R28"/>
    <mergeCell ref="B18:R18"/>
    <mergeCell ref="B19:R19"/>
  </mergeCells>
  <hyperlinks>
    <hyperlink ref="A18" location="'LAA1'!A1" display="Table LAA1:"/>
    <hyperlink ref="D8" r:id="rId1"/>
    <hyperlink ref="A19" location="'LAA4'!A1" display="Table LAA4:"/>
    <hyperlink ref="A22" location="'LAB1 '!Print_Area" display="Table LAB1:"/>
    <hyperlink ref="A25" location="'LAC1'!A1" display="Table LAC1:"/>
    <hyperlink ref="A28" location="'LAD1'!A1" display="Table LAD1:"/>
    <hyperlink ref="A31" location="'LAE1'!A1" display="Table LAE1:"/>
    <hyperlink ref="A35" location="LAF2b!A1" display="Table LAF2b:"/>
    <hyperlink ref="A34" location="LAF2a!A1" display="Table LAF2a:"/>
    <hyperlink ref="A36" location="LAF4a!A1" display="Table LAF4a:"/>
    <hyperlink ref="A37" location="LAF4b!A1" display="Table LAF4b:"/>
    <hyperlink ref="A40" location="'LAG1'!A1" display="Table LAG1:"/>
    <hyperlink ref="D9" r:id="rId2"/>
  </hyperlinks>
  <pageMargins left="0.7" right="0.7" top="0.75" bottom="0.75" header="0.3" footer="0.3"/>
  <pageSetup paperSize="9" scale="6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zoomScaleSheetLayoutView="100" workbookViewId="0">
      <selection sqref="A1:W1"/>
    </sheetView>
  </sheetViews>
  <sheetFormatPr defaultColWidth="9" defaultRowHeight="14.4"/>
  <cols>
    <col min="1" max="1" width="11.33203125" style="333" customWidth="1"/>
    <col min="2" max="2" width="7.6640625" style="333" customWidth="1"/>
    <col min="3" max="3" width="10.6640625" style="333" bestFit="1" customWidth="1"/>
    <col min="4" max="4" width="18" style="333" customWidth="1"/>
    <col min="5" max="5" width="2.88671875" style="333" customWidth="1"/>
    <col min="6" max="6" width="14.88671875" style="333" customWidth="1"/>
    <col min="7" max="8" width="14" style="333" customWidth="1"/>
    <col min="9" max="9" width="3.6640625" style="333" customWidth="1"/>
    <col min="10" max="10" width="18" style="333" customWidth="1"/>
    <col min="11" max="11" width="3.33203125" style="333" customWidth="1"/>
    <col min="12" max="14" width="14.88671875" style="333" customWidth="1"/>
    <col min="15" max="16384" width="9" style="333"/>
  </cols>
  <sheetData>
    <row r="1" spans="1:14">
      <c r="A1" s="6" t="s">
        <v>20</v>
      </c>
      <c r="B1" s="63"/>
      <c r="C1" s="260"/>
      <c r="D1" s="261"/>
      <c r="E1" s="262"/>
      <c r="F1" s="262"/>
      <c r="G1" s="262"/>
      <c r="H1" s="262"/>
      <c r="I1" s="260"/>
      <c r="J1" s="260"/>
      <c r="K1" s="260"/>
      <c r="L1" s="260"/>
      <c r="M1" s="260"/>
      <c r="N1" s="260"/>
    </row>
    <row r="2" spans="1:14" ht="15.6">
      <c r="A2" s="265" t="s">
        <v>91</v>
      </c>
      <c r="B2" s="265"/>
      <c r="C2" s="266"/>
      <c r="D2" s="267"/>
      <c r="E2" s="268"/>
      <c r="F2" s="268"/>
      <c r="G2" s="262"/>
      <c r="H2" s="262"/>
      <c r="I2" s="266"/>
      <c r="J2" s="266"/>
      <c r="K2" s="266"/>
      <c r="L2" s="266"/>
      <c r="M2" s="266"/>
      <c r="N2" s="266"/>
    </row>
    <row r="3" spans="1:14" ht="15">
      <c r="A3" s="38" t="s">
        <v>129</v>
      </c>
      <c r="B3" s="269"/>
      <c r="C3" s="266"/>
      <c r="D3" s="267"/>
      <c r="E3" s="268"/>
      <c r="F3" s="270"/>
      <c r="G3" s="262"/>
      <c r="H3" s="262"/>
      <c r="I3" s="266"/>
      <c r="J3" s="266"/>
      <c r="K3" s="266"/>
      <c r="L3" s="266"/>
      <c r="M3" s="266"/>
      <c r="N3" s="266"/>
    </row>
    <row r="4" spans="1:14">
      <c r="A4" s="38" t="s">
        <v>21</v>
      </c>
      <c r="B4" s="269"/>
      <c r="C4" s="260"/>
      <c r="D4" s="267"/>
      <c r="E4" s="268"/>
      <c r="F4" s="36"/>
      <c r="G4" s="262"/>
      <c r="H4" s="262"/>
      <c r="I4" s="260"/>
      <c r="J4" s="260"/>
      <c r="K4" s="260"/>
      <c r="L4" s="260"/>
      <c r="M4" s="260"/>
      <c r="N4" s="260"/>
    </row>
    <row r="5" spans="1:14">
      <c r="A5" s="271"/>
      <c r="B5" s="272"/>
      <c r="C5" s="273"/>
      <c r="D5" s="274"/>
      <c r="E5" s="306"/>
      <c r="F5" s="275"/>
      <c r="G5" s="276"/>
      <c r="H5" s="276"/>
      <c r="I5" s="273"/>
      <c r="J5" s="273"/>
      <c r="K5" s="273"/>
      <c r="L5" s="273"/>
      <c r="M5" s="273"/>
      <c r="N5" s="273"/>
    </row>
    <row r="6" spans="1:14">
      <c r="A6" s="277"/>
      <c r="B6" s="277"/>
      <c r="C6" s="277"/>
      <c r="D6" s="277"/>
      <c r="E6" s="277"/>
      <c r="F6" s="277"/>
      <c r="G6" s="277"/>
      <c r="H6" s="278" t="s">
        <v>23</v>
      </c>
      <c r="I6" s="277"/>
      <c r="J6" s="277"/>
      <c r="K6" s="277"/>
      <c r="L6" s="277"/>
      <c r="M6" s="279"/>
      <c r="N6" s="278" t="s">
        <v>24</v>
      </c>
    </row>
    <row r="7" spans="1:14" ht="14.25" customHeight="1">
      <c r="A7" s="273"/>
      <c r="B7" s="273"/>
      <c r="C7" s="273"/>
      <c r="D7" s="453" t="s">
        <v>70</v>
      </c>
      <c r="E7" s="334"/>
      <c r="F7" s="456" t="s">
        <v>65</v>
      </c>
      <c r="G7" s="450" t="s">
        <v>66</v>
      </c>
      <c r="H7" s="450" t="s">
        <v>67</v>
      </c>
      <c r="I7" s="335"/>
      <c r="J7" s="453" t="s">
        <v>70</v>
      </c>
      <c r="K7" s="334"/>
      <c r="L7" s="456" t="s">
        <v>65</v>
      </c>
      <c r="M7" s="450" t="s">
        <v>66</v>
      </c>
      <c r="N7" s="450" t="s">
        <v>67</v>
      </c>
    </row>
    <row r="8" spans="1:14">
      <c r="A8" s="273"/>
      <c r="B8" s="273"/>
      <c r="C8" s="273"/>
      <c r="D8" s="454"/>
      <c r="E8" s="335"/>
      <c r="F8" s="457"/>
      <c r="G8" s="451"/>
      <c r="H8" s="451"/>
      <c r="I8" s="335"/>
      <c r="J8" s="454"/>
      <c r="K8" s="335"/>
      <c r="L8" s="457"/>
      <c r="M8" s="451"/>
      <c r="N8" s="451"/>
    </row>
    <row r="9" spans="1:14">
      <c r="A9" s="273"/>
      <c r="B9" s="273"/>
      <c r="C9" s="273"/>
      <c r="D9" s="454"/>
      <c r="E9" s="335"/>
      <c r="F9" s="457"/>
      <c r="G9" s="451"/>
      <c r="H9" s="451"/>
      <c r="I9" s="335"/>
      <c r="J9" s="454"/>
      <c r="K9" s="335"/>
      <c r="L9" s="457"/>
      <c r="M9" s="451"/>
      <c r="N9" s="451"/>
    </row>
    <row r="10" spans="1:14" ht="15" customHeight="1">
      <c r="A10" s="273"/>
      <c r="B10" s="273"/>
      <c r="C10" s="273"/>
      <c r="D10" s="454"/>
      <c r="E10" s="335"/>
      <c r="F10" s="457"/>
      <c r="G10" s="451"/>
      <c r="H10" s="451"/>
      <c r="I10" s="335"/>
      <c r="J10" s="454"/>
      <c r="K10" s="335"/>
      <c r="L10" s="457"/>
      <c r="M10" s="451"/>
      <c r="N10" s="451"/>
    </row>
    <row r="11" spans="1:14">
      <c r="A11" s="273"/>
      <c r="B11" s="273"/>
      <c r="C11" s="273"/>
      <c r="D11" s="454"/>
      <c r="E11" s="335"/>
      <c r="F11" s="457"/>
      <c r="G11" s="451"/>
      <c r="H11" s="451"/>
      <c r="I11" s="335"/>
      <c r="J11" s="454"/>
      <c r="K11" s="335"/>
      <c r="L11" s="457"/>
      <c r="M11" s="451"/>
      <c r="N11" s="451"/>
    </row>
    <row r="12" spans="1:14">
      <c r="A12" s="273"/>
      <c r="B12" s="273"/>
      <c r="C12" s="273"/>
      <c r="D12" s="454"/>
      <c r="E12" s="335"/>
      <c r="F12" s="457"/>
      <c r="G12" s="451"/>
      <c r="H12" s="451"/>
      <c r="I12" s="335"/>
      <c r="J12" s="454"/>
      <c r="K12" s="335"/>
      <c r="L12" s="457"/>
      <c r="M12" s="451"/>
      <c r="N12" s="451"/>
    </row>
    <row r="13" spans="1:14" ht="19.5" customHeight="1">
      <c r="A13" s="273"/>
      <c r="B13" s="273"/>
      <c r="C13" s="273"/>
      <c r="D13" s="454"/>
      <c r="E13" s="335"/>
      <c r="F13" s="457"/>
      <c r="G13" s="451"/>
      <c r="H13" s="451"/>
      <c r="I13" s="335"/>
      <c r="J13" s="454"/>
      <c r="K13" s="335"/>
      <c r="L13" s="457"/>
      <c r="M13" s="451"/>
      <c r="N13" s="451"/>
    </row>
    <row r="14" spans="1:14" ht="21.75" customHeight="1">
      <c r="A14" s="447" t="s">
        <v>25</v>
      </c>
      <c r="B14" s="447"/>
      <c r="C14" s="277"/>
      <c r="D14" s="455"/>
      <c r="E14" s="336"/>
      <c r="F14" s="458"/>
      <c r="G14" s="452"/>
      <c r="H14" s="452"/>
      <c r="I14" s="336"/>
      <c r="J14" s="455"/>
      <c r="K14" s="336"/>
      <c r="L14" s="458"/>
      <c r="M14" s="452"/>
      <c r="N14" s="452"/>
    </row>
    <row r="15" spans="1:14">
      <c r="A15" s="320"/>
      <c r="B15" s="320"/>
      <c r="C15" s="321" t="s">
        <v>26</v>
      </c>
      <c r="D15" s="337">
        <v>28000</v>
      </c>
      <c r="E15" s="337"/>
      <c r="F15" s="337">
        <v>23510</v>
      </c>
      <c r="G15" s="337">
        <v>1860</v>
      </c>
      <c r="H15" s="337">
        <v>2630</v>
      </c>
      <c r="I15" s="338"/>
      <c r="J15" s="339">
        <v>100</v>
      </c>
      <c r="K15" s="339"/>
      <c r="L15" s="339">
        <v>84</v>
      </c>
      <c r="M15" s="339">
        <v>7</v>
      </c>
      <c r="N15" s="339">
        <v>9</v>
      </c>
    </row>
    <row r="16" spans="1:14">
      <c r="A16" s="341"/>
      <c r="B16" s="341"/>
      <c r="C16" s="340" t="s">
        <v>27</v>
      </c>
      <c r="D16" s="337">
        <v>4340</v>
      </c>
      <c r="E16" s="337"/>
      <c r="F16" s="337">
        <v>3470</v>
      </c>
      <c r="G16" s="337">
        <v>250</v>
      </c>
      <c r="H16" s="337">
        <v>620</v>
      </c>
      <c r="I16" s="338"/>
      <c r="J16" s="342">
        <v>100</v>
      </c>
      <c r="K16" s="342"/>
      <c r="L16" s="342">
        <v>80</v>
      </c>
      <c r="M16" s="342">
        <v>6</v>
      </c>
      <c r="N16" s="342">
        <v>14</v>
      </c>
    </row>
    <row r="17" spans="1:24">
      <c r="A17" s="341" t="s">
        <v>28</v>
      </c>
      <c r="B17" s="341">
        <v>936</v>
      </c>
      <c r="C17" s="341" t="s">
        <v>29</v>
      </c>
      <c r="D17" s="343">
        <v>400</v>
      </c>
      <c r="E17" s="343"/>
      <c r="F17" s="343">
        <v>341</v>
      </c>
      <c r="G17" s="343">
        <v>23</v>
      </c>
      <c r="H17" s="343">
        <v>36</v>
      </c>
      <c r="I17" s="338"/>
      <c r="J17" s="344">
        <v>100</v>
      </c>
      <c r="K17" s="344"/>
      <c r="L17" s="344">
        <v>85</v>
      </c>
      <c r="M17" s="344">
        <v>6</v>
      </c>
      <c r="N17" s="344">
        <v>9</v>
      </c>
    </row>
    <row r="18" spans="1:24">
      <c r="A18" s="345"/>
      <c r="B18" s="345"/>
      <c r="C18" s="345"/>
      <c r="D18" s="346"/>
      <c r="E18" s="346"/>
      <c r="F18" s="346"/>
      <c r="G18" s="346"/>
      <c r="H18" s="346"/>
      <c r="I18" s="346"/>
      <c r="J18" s="346"/>
      <c r="K18" s="346"/>
      <c r="L18" s="346"/>
      <c r="M18" s="346"/>
      <c r="N18" s="346"/>
    </row>
    <row r="19" spans="1:24">
      <c r="A19" s="347"/>
      <c r="B19" s="347"/>
      <c r="C19" s="347"/>
      <c r="N19" s="40" t="s">
        <v>30</v>
      </c>
    </row>
    <row r="20" spans="1:24">
      <c r="A20" s="329" t="s">
        <v>157</v>
      </c>
      <c r="B20" s="347"/>
      <c r="C20" s="347"/>
    </row>
    <row r="21" spans="1:24">
      <c r="A21" s="298" t="s">
        <v>120</v>
      </c>
      <c r="B21" s="347"/>
      <c r="C21" s="347"/>
    </row>
    <row r="22" spans="1:24">
      <c r="A22" s="299" t="s">
        <v>36</v>
      </c>
      <c r="B22" s="347"/>
      <c r="C22" s="347"/>
    </row>
    <row r="23" spans="1:24" s="331" customFormat="1" ht="12.75" customHeight="1">
      <c r="A23" s="299" t="s">
        <v>124</v>
      </c>
      <c r="B23" s="348"/>
      <c r="C23" s="348"/>
      <c r="D23" s="349"/>
      <c r="E23" s="349"/>
      <c r="F23" s="349"/>
      <c r="G23" s="349"/>
      <c r="H23" s="349"/>
      <c r="I23" s="349"/>
      <c r="J23" s="349"/>
      <c r="K23" s="349"/>
      <c r="L23" s="349"/>
      <c r="M23" s="349"/>
      <c r="N23" s="349"/>
    </row>
    <row r="24" spans="1:24" s="350" customFormat="1" ht="12.75" customHeight="1">
      <c r="A24" s="64" t="s">
        <v>77</v>
      </c>
      <c r="B24" s="330"/>
      <c r="C24" s="330"/>
      <c r="D24" s="330"/>
      <c r="E24" s="330"/>
      <c r="F24" s="330"/>
      <c r="G24" s="330"/>
      <c r="H24" s="330"/>
      <c r="I24" s="330"/>
      <c r="J24" s="330"/>
      <c r="K24" s="330"/>
      <c r="L24" s="330"/>
      <c r="M24" s="330"/>
      <c r="N24" s="330"/>
      <c r="O24" s="330"/>
      <c r="P24" s="33"/>
      <c r="Q24" s="33"/>
      <c r="S24" s="351"/>
      <c r="T24" s="351"/>
      <c r="U24" s="351"/>
      <c r="V24" s="351"/>
      <c r="W24" s="351"/>
      <c r="X24" s="351"/>
    </row>
    <row r="25" spans="1:24">
      <c r="A25" s="299" t="s">
        <v>68</v>
      </c>
      <c r="B25" s="347"/>
      <c r="C25" s="347"/>
    </row>
    <row r="26" spans="1:24">
      <c r="A26" s="299" t="s">
        <v>125</v>
      </c>
      <c r="B26" s="347"/>
      <c r="C26" s="347"/>
    </row>
    <row r="27" spans="1:24">
      <c r="A27" s="299" t="s">
        <v>69</v>
      </c>
      <c r="B27" s="347"/>
      <c r="C27" s="347"/>
    </row>
    <row r="28" spans="1:24">
      <c r="A28" s="299"/>
      <c r="B28" s="347"/>
      <c r="C28" s="347"/>
    </row>
    <row r="29" spans="1:24">
      <c r="A29" s="305" t="s">
        <v>121</v>
      </c>
    </row>
    <row r="30" spans="1:24">
      <c r="A30" s="410" t="s">
        <v>164</v>
      </c>
    </row>
  </sheetData>
  <mergeCells count="9">
    <mergeCell ref="M7:M14"/>
    <mergeCell ref="N7:N14"/>
    <mergeCell ref="A14:B14"/>
    <mergeCell ref="D7:D14"/>
    <mergeCell ref="F7:F14"/>
    <mergeCell ref="G7:G14"/>
    <mergeCell ref="H7:H14"/>
    <mergeCell ref="J7:J14"/>
    <mergeCell ref="L7:L14"/>
  </mergeCells>
  <conditionalFormatting sqref="I16:I17">
    <cfRule type="cellIs" dxfId="1" priority="2" operator="equal">
      <formula>1</formula>
    </cfRule>
  </conditionalFormatting>
  <conditionalFormatting sqref="I15">
    <cfRule type="cellIs" dxfId="0" priority="1" operator="equal">
      <formula>1</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50"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zoomScaleSheetLayoutView="100" workbookViewId="0">
      <selection sqref="A1:W1"/>
    </sheetView>
  </sheetViews>
  <sheetFormatPr defaultColWidth="9.109375" defaultRowHeight="14.4"/>
  <cols>
    <col min="1" max="1" width="11.44140625" style="263" customWidth="1"/>
    <col min="2" max="2" width="8.6640625" style="263" customWidth="1"/>
    <col min="3" max="3" width="10.6640625" style="263" bestFit="1" customWidth="1"/>
    <col min="4" max="4" width="17.88671875" style="263" customWidth="1"/>
    <col min="5" max="5" width="2.88671875" style="263" customWidth="1"/>
    <col min="6" max="8" width="14.6640625" style="263" customWidth="1"/>
    <col min="9" max="9" width="3.6640625" style="263" customWidth="1"/>
    <col min="10" max="10" width="17.6640625" style="263" customWidth="1"/>
    <col min="11" max="11" width="3.33203125" style="263" customWidth="1"/>
    <col min="12" max="14" width="14.6640625" style="263" customWidth="1"/>
    <col min="15" max="16384" width="9.109375" style="263"/>
  </cols>
  <sheetData>
    <row r="1" spans="1:14">
      <c r="A1" s="6" t="s">
        <v>20</v>
      </c>
      <c r="B1" s="63"/>
      <c r="C1" s="260"/>
      <c r="D1" s="261"/>
      <c r="E1" s="262"/>
      <c r="F1" s="262"/>
      <c r="G1" s="262"/>
      <c r="H1" s="262"/>
      <c r="I1" s="260"/>
      <c r="J1" s="260"/>
      <c r="K1" s="260"/>
      <c r="L1" s="260"/>
      <c r="M1" s="260"/>
      <c r="N1" s="260"/>
    </row>
    <row r="2" spans="1:14" ht="15.6">
      <c r="A2" s="265" t="s">
        <v>114</v>
      </c>
      <c r="B2" s="265"/>
      <c r="C2" s="266"/>
      <c r="D2" s="267"/>
      <c r="E2" s="268"/>
      <c r="F2" s="268"/>
      <c r="G2" s="262"/>
      <c r="H2" s="262"/>
      <c r="I2" s="266"/>
      <c r="J2" s="266"/>
      <c r="K2" s="266"/>
      <c r="L2" s="266"/>
      <c r="M2" s="266"/>
      <c r="N2" s="266"/>
    </row>
    <row r="3" spans="1:14" ht="15">
      <c r="A3" s="38" t="s">
        <v>129</v>
      </c>
      <c r="B3" s="269"/>
      <c r="C3" s="266"/>
      <c r="D3" s="267"/>
      <c r="E3" s="268"/>
      <c r="F3" s="270"/>
      <c r="G3" s="262"/>
      <c r="H3" s="262"/>
      <c r="I3" s="266"/>
      <c r="J3" s="266"/>
      <c r="K3" s="266"/>
      <c r="L3" s="266"/>
      <c r="M3" s="266"/>
      <c r="N3" s="266"/>
    </row>
    <row r="4" spans="1:14">
      <c r="A4" s="38" t="s">
        <v>21</v>
      </c>
      <c r="B4" s="269"/>
      <c r="C4" s="260"/>
      <c r="D4" s="267"/>
      <c r="E4" s="268"/>
      <c r="F4" s="36"/>
      <c r="G4" s="262"/>
      <c r="H4" s="262"/>
      <c r="I4" s="260"/>
      <c r="J4" s="260"/>
      <c r="K4" s="260"/>
      <c r="L4" s="260"/>
      <c r="M4" s="260"/>
      <c r="N4" s="260"/>
    </row>
    <row r="5" spans="1:14">
      <c r="A5" s="271" t="s">
        <v>92</v>
      </c>
      <c r="B5" s="272"/>
      <c r="C5" s="273"/>
      <c r="D5" s="274"/>
      <c r="E5" s="306"/>
      <c r="F5" s="275"/>
      <c r="G5" s="276"/>
      <c r="H5" s="276"/>
      <c r="I5" s="273"/>
      <c r="J5" s="273"/>
      <c r="K5" s="273"/>
      <c r="L5" s="273"/>
      <c r="M5" s="273"/>
      <c r="N5" s="273"/>
    </row>
    <row r="6" spans="1:14">
      <c r="A6" s="277"/>
      <c r="B6" s="277"/>
      <c r="C6" s="277"/>
      <c r="D6" s="277"/>
      <c r="E6" s="277"/>
      <c r="F6" s="277"/>
      <c r="G6" s="277"/>
      <c r="H6" s="278" t="s">
        <v>23</v>
      </c>
      <c r="I6" s="277"/>
      <c r="J6" s="277"/>
      <c r="K6" s="277"/>
      <c r="L6" s="277"/>
      <c r="M6" s="279"/>
      <c r="N6" s="278" t="s">
        <v>24</v>
      </c>
    </row>
    <row r="7" spans="1:14" ht="14.25" customHeight="1">
      <c r="A7" s="273"/>
      <c r="B7" s="273"/>
      <c r="C7" s="273"/>
      <c r="D7" s="462" t="s">
        <v>71</v>
      </c>
      <c r="E7" s="307"/>
      <c r="F7" s="462" t="s">
        <v>72</v>
      </c>
      <c r="G7" s="459" t="s">
        <v>73</v>
      </c>
      <c r="H7" s="461" t="s">
        <v>74</v>
      </c>
      <c r="I7" s="308"/>
      <c r="J7" s="464" t="s">
        <v>71</v>
      </c>
      <c r="K7" s="307"/>
      <c r="L7" s="462" t="s">
        <v>72</v>
      </c>
      <c r="M7" s="459" t="s">
        <v>73</v>
      </c>
      <c r="N7" s="461" t="s">
        <v>74</v>
      </c>
    </row>
    <row r="8" spans="1:14">
      <c r="A8" s="273"/>
      <c r="B8" s="273"/>
      <c r="C8" s="273"/>
      <c r="D8" s="462"/>
      <c r="E8" s="307"/>
      <c r="F8" s="462"/>
      <c r="G8" s="459"/>
      <c r="H8" s="459"/>
      <c r="I8" s="309"/>
      <c r="J8" s="462"/>
      <c r="K8" s="307"/>
      <c r="L8" s="462"/>
      <c r="M8" s="459"/>
      <c r="N8" s="459"/>
    </row>
    <row r="9" spans="1:14">
      <c r="A9" s="273"/>
      <c r="B9" s="273"/>
      <c r="C9" s="273"/>
      <c r="D9" s="462"/>
      <c r="E9" s="307"/>
      <c r="F9" s="462"/>
      <c r="G9" s="459"/>
      <c r="H9" s="459"/>
      <c r="I9" s="309"/>
      <c r="J9" s="462"/>
      <c r="K9" s="307"/>
      <c r="L9" s="462"/>
      <c r="M9" s="459"/>
      <c r="N9" s="459"/>
    </row>
    <row r="10" spans="1:14" ht="15" customHeight="1">
      <c r="A10" s="273"/>
      <c r="B10" s="273"/>
      <c r="C10" s="273"/>
      <c r="D10" s="462"/>
      <c r="E10" s="310"/>
      <c r="F10" s="462"/>
      <c r="G10" s="459"/>
      <c r="H10" s="459"/>
      <c r="I10" s="309"/>
      <c r="J10" s="462"/>
      <c r="K10" s="310"/>
      <c r="L10" s="462"/>
      <c r="M10" s="459"/>
      <c r="N10" s="459"/>
    </row>
    <row r="11" spans="1:14">
      <c r="A11" s="273"/>
      <c r="B11" s="273"/>
      <c r="C11" s="273"/>
      <c r="D11" s="462"/>
      <c r="E11" s="310"/>
      <c r="F11" s="462"/>
      <c r="G11" s="459"/>
      <c r="H11" s="459"/>
      <c r="I11" s="309"/>
      <c r="J11" s="462"/>
      <c r="K11" s="310"/>
      <c r="L11" s="462"/>
      <c r="M11" s="459"/>
      <c r="N11" s="459"/>
    </row>
    <row r="12" spans="1:14">
      <c r="A12" s="273"/>
      <c r="B12" s="273"/>
      <c r="C12" s="273"/>
      <c r="D12" s="462"/>
      <c r="E12" s="310"/>
      <c r="F12" s="462"/>
      <c r="G12" s="459"/>
      <c r="H12" s="459"/>
      <c r="I12" s="309"/>
      <c r="J12" s="462"/>
      <c r="K12" s="310"/>
      <c r="L12" s="462"/>
      <c r="M12" s="459"/>
      <c r="N12" s="459"/>
    </row>
    <row r="13" spans="1:14" ht="19.5" customHeight="1">
      <c r="A13" s="273"/>
      <c r="B13" s="273"/>
      <c r="C13" s="273"/>
      <c r="D13" s="462"/>
      <c r="E13" s="311"/>
      <c r="F13" s="462"/>
      <c r="G13" s="459"/>
      <c r="H13" s="459"/>
      <c r="I13" s="309"/>
      <c r="J13" s="462"/>
      <c r="K13" s="311"/>
      <c r="L13" s="462"/>
      <c r="M13" s="459"/>
      <c r="N13" s="459"/>
    </row>
    <row r="14" spans="1:14" ht="21.75" customHeight="1">
      <c r="A14" s="447" t="s">
        <v>25</v>
      </c>
      <c r="B14" s="447"/>
      <c r="C14" s="277"/>
      <c r="D14" s="463"/>
      <c r="E14" s="312"/>
      <c r="F14" s="463"/>
      <c r="G14" s="460"/>
      <c r="H14" s="460"/>
      <c r="I14" s="313"/>
      <c r="J14" s="463"/>
      <c r="K14" s="312"/>
      <c r="L14" s="463"/>
      <c r="M14" s="460"/>
      <c r="N14" s="460"/>
    </row>
    <row r="15" spans="1:14">
      <c r="A15" s="275"/>
      <c r="B15" s="275"/>
      <c r="C15" s="284" t="s">
        <v>26</v>
      </c>
      <c r="D15" s="285">
        <v>11010</v>
      </c>
      <c r="E15" s="285"/>
      <c r="F15" s="314">
        <v>9780</v>
      </c>
      <c r="G15" s="314">
        <v>540</v>
      </c>
      <c r="H15" s="314">
        <v>680</v>
      </c>
      <c r="I15" s="314"/>
      <c r="J15" s="315">
        <v>100</v>
      </c>
      <c r="K15" s="315"/>
      <c r="L15" s="315">
        <v>89</v>
      </c>
      <c r="M15" s="315">
        <v>5</v>
      </c>
      <c r="N15" s="315">
        <v>6</v>
      </c>
    </row>
    <row r="16" spans="1:14">
      <c r="A16" s="289"/>
      <c r="B16" s="289"/>
      <c r="C16" s="290" t="s">
        <v>27</v>
      </c>
      <c r="D16" s="285">
        <v>1660</v>
      </c>
      <c r="E16" s="285"/>
      <c r="F16" s="314">
        <v>1440</v>
      </c>
      <c r="G16" s="314">
        <v>60</v>
      </c>
      <c r="H16" s="314">
        <v>160</v>
      </c>
      <c r="I16" s="314"/>
      <c r="J16" s="315">
        <v>100</v>
      </c>
      <c r="K16" s="315"/>
      <c r="L16" s="315">
        <v>87</v>
      </c>
      <c r="M16" s="315">
        <v>4</v>
      </c>
      <c r="N16" s="315">
        <v>9</v>
      </c>
    </row>
    <row r="17" spans="1:14">
      <c r="A17" s="289" t="s">
        <v>28</v>
      </c>
      <c r="B17" s="289">
        <v>936</v>
      </c>
      <c r="C17" s="289" t="s">
        <v>29</v>
      </c>
      <c r="D17" s="291">
        <v>182</v>
      </c>
      <c r="E17" s="291"/>
      <c r="F17" s="316">
        <v>165</v>
      </c>
      <c r="G17" s="316" t="s">
        <v>145</v>
      </c>
      <c r="H17" s="316" t="s">
        <v>145</v>
      </c>
      <c r="I17" s="316"/>
      <c r="J17" s="317">
        <v>100</v>
      </c>
      <c r="K17" s="317"/>
      <c r="L17" s="317">
        <v>91</v>
      </c>
      <c r="M17" s="317" t="s">
        <v>145</v>
      </c>
      <c r="N17" s="317" t="s">
        <v>145</v>
      </c>
    </row>
    <row r="18" spans="1:14">
      <c r="A18" s="295"/>
      <c r="B18" s="295"/>
      <c r="C18" s="295"/>
      <c r="D18" s="296"/>
      <c r="E18" s="296"/>
      <c r="F18" s="296"/>
      <c r="G18" s="296"/>
      <c r="H18" s="296"/>
      <c r="I18" s="296"/>
      <c r="J18" s="296"/>
      <c r="K18" s="296"/>
      <c r="L18" s="296"/>
      <c r="M18" s="296"/>
      <c r="N18" s="296"/>
    </row>
    <row r="19" spans="1:14">
      <c r="A19" s="297"/>
      <c r="B19" s="297"/>
      <c r="C19" s="297"/>
      <c r="N19" s="40" t="s">
        <v>30</v>
      </c>
    </row>
    <row r="20" spans="1:14">
      <c r="A20" s="287" t="s">
        <v>151</v>
      </c>
      <c r="B20" s="297"/>
      <c r="C20" s="297"/>
    </row>
    <row r="21" spans="1:14" s="301" customFormat="1">
      <c r="A21" s="299" t="s">
        <v>36</v>
      </c>
      <c r="B21" s="300"/>
      <c r="C21" s="300"/>
    </row>
    <row r="22" spans="1:14" s="318" customFormat="1" ht="12.75" customHeight="1">
      <c r="A22" s="299" t="s">
        <v>124</v>
      </c>
      <c r="B22" s="300"/>
      <c r="C22" s="300"/>
      <c r="D22" s="301"/>
      <c r="E22" s="301"/>
      <c r="F22" s="301"/>
      <c r="G22" s="301"/>
      <c r="H22" s="301"/>
      <c r="I22" s="301"/>
      <c r="J22" s="301"/>
      <c r="K22" s="301"/>
      <c r="L22" s="301"/>
      <c r="M22" s="301"/>
      <c r="N22" s="301"/>
    </row>
    <row r="23" spans="1:14">
      <c r="A23" s="64" t="s">
        <v>77</v>
      </c>
      <c r="B23" s="297"/>
      <c r="C23" s="297"/>
    </row>
    <row r="24" spans="1:14">
      <c r="A24" s="46" t="s">
        <v>154</v>
      </c>
      <c r="B24" s="297"/>
      <c r="C24" s="297"/>
    </row>
    <row r="25" spans="1:14" s="301" customFormat="1">
      <c r="A25" s="319" t="s">
        <v>155</v>
      </c>
      <c r="B25" s="300"/>
      <c r="C25" s="300"/>
    </row>
    <row r="26" spans="1:14">
      <c r="A26" s="287" t="s">
        <v>75</v>
      </c>
      <c r="B26" s="297"/>
      <c r="C26" s="297"/>
    </row>
    <row r="27" spans="1:14">
      <c r="A27" s="287" t="s">
        <v>126</v>
      </c>
    </row>
    <row r="28" spans="1:14">
      <c r="A28" s="287" t="s">
        <v>76</v>
      </c>
    </row>
    <row r="29" spans="1:14">
      <c r="A29" s="287"/>
    </row>
    <row r="30" spans="1:14">
      <c r="A30" s="287" t="s">
        <v>121</v>
      </c>
    </row>
    <row r="31" spans="1:14">
      <c r="A31" s="319" t="s">
        <v>164</v>
      </c>
    </row>
  </sheetData>
  <mergeCells count="9">
    <mergeCell ref="M7:M14"/>
    <mergeCell ref="N7:N14"/>
    <mergeCell ref="A14:B14"/>
    <mergeCell ref="D7:D14"/>
    <mergeCell ref="F7:F14"/>
    <mergeCell ref="G7:G14"/>
    <mergeCell ref="H7:H14"/>
    <mergeCell ref="J7:J14"/>
    <mergeCell ref="L7:L14"/>
  </mergeCells>
  <hyperlinks>
    <hyperlink ref="A1" location="CONTENTS!A1" display="Back to Contents"/>
  </hyperlinks>
  <pageMargins left="0.70866141732283472" right="0.70866141732283472" top="0.74803149606299213" bottom="0.74803149606299213" header="0.31496062992125984" footer="0.31496062992125984"/>
  <pageSetup paperSize="9" scale="48"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85" zoomScaleNormal="85" zoomScaleSheetLayoutView="100" workbookViewId="0">
      <selection sqref="A1:W1"/>
    </sheetView>
  </sheetViews>
  <sheetFormatPr defaultColWidth="9.109375" defaultRowHeight="13.2"/>
  <cols>
    <col min="1" max="1" width="10.5546875" style="352" customWidth="1"/>
    <col min="2" max="2" width="9.109375" style="352"/>
    <col min="3" max="3" width="10.6640625" style="352" bestFit="1" customWidth="1"/>
    <col min="4" max="5" width="15.5546875" style="353" customWidth="1"/>
    <col min="6" max="6" width="15.5546875" style="354" customWidth="1"/>
    <col min="7" max="7" width="15.5546875" style="353" customWidth="1"/>
    <col min="8" max="8" width="15.5546875" style="355" customWidth="1"/>
    <col min="9" max="10" width="15.5546875" style="353" customWidth="1"/>
    <col min="11" max="11" width="3.6640625" style="353" customWidth="1"/>
    <col min="12" max="13" width="15.5546875" style="353" customWidth="1"/>
    <col min="14" max="14" width="15.5546875" style="354" customWidth="1"/>
    <col min="15" max="15" width="15.5546875" style="353" customWidth="1"/>
    <col min="16" max="16" width="15.5546875" style="356" customWidth="1"/>
    <col min="17" max="18" width="15.5546875" style="352" customWidth="1"/>
    <col min="19" max="16384" width="9.109375" style="352"/>
  </cols>
  <sheetData>
    <row r="1" spans="1:18">
      <c r="A1" s="6" t="s">
        <v>20</v>
      </c>
    </row>
    <row r="2" spans="1:18" ht="15.6">
      <c r="A2" s="357" t="s">
        <v>109</v>
      </c>
      <c r="B2" s="357"/>
      <c r="C2" s="357"/>
      <c r="D2" s="358"/>
      <c r="E2" s="358"/>
      <c r="F2" s="358"/>
      <c r="G2" s="358"/>
      <c r="H2" s="359"/>
      <c r="I2" s="358"/>
      <c r="J2" s="358"/>
      <c r="K2" s="358"/>
      <c r="L2" s="360"/>
    </row>
    <row r="3" spans="1:18">
      <c r="A3" s="357" t="s">
        <v>129</v>
      </c>
      <c r="B3" s="357"/>
      <c r="C3" s="357"/>
      <c r="D3" s="358"/>
      <c r="E3" s="358"/>
      <c r="F3" s="358"/>
      <c r="G3" s="358"/>
      <c r="H3" s="359"/>
      <c r="I3" s="358"/>
      <c r="J3" s="358"/>
      <c r="K3" s="358"/>
      <c r="L3" s="360"/>
    </row>
    <row r="4" spans="1:18">
      <c r="A4" s="357" t="s">
        <v>32</v>
      </c>
      <c r="B4" s="357"/>
      <c r="C4" s="357"/>
      <c r="D4" s="358"/>
      <c r="E4" s="358"/>
      <c r="F4" s="358"/>
      <c r="G4" s="358"/>
      <c r="H4" s="359"/>
      <c r="I4" s="358"/>
      <c r="J4" s="358"/>
      <c r="K4" s="358"/>
      <c r="L4" s="360"/>
    </row>
    <row r="5" spans="1:18">
      <c r="A5" s="41" t="s">
        <v>93</v>
      </c>
      <c r="B5" s="41"/>
      <c r="C5" s="357"/>
      <c r="D5" s="358"/>
      <c r="E5" s="358"/>
      <c r="F5" s="358"/>
      <c r="G5" s="358"/>
      <c r="H5" s="359"/>
      <c r="I5" s="358"/>
      <c r="J5" s="358"/>
      <c r="K5" s="358"/>
      <c r="L5" s="360"/>
    </row>
    <row r="6" spans="1:18">
      <c r="A6" s="42"/>
      <c r="B6" s="42"/>
      <c r="C6" s="361"/>
      <c r="D6" s="362"/>
      <c r="E6" s="362"/>
      <c r="F6" s="362"/>
      <c r="G6" s="362"/>
      <c r="H6" s="363"/>
      <c r="I6" s="362"/>
      <c r="J6" s="362"/>
      <c r="K6" s="362"/>
      <c r="L6" s="364"/>
      <c r="M6" s="365"/>
      <c r="N6" s="366"/>
      <c r="O6" s="365"/>
      <c r="P6" s="367"/>
      <c r="Q6" s="368"/>
      <c r="R6" s="365" t="s">
        <v>23</v>
      </c>
    </row>
    <row r="7" spans="1:18" s="369" customFormat="1" ht="14.25" customHeight="1">
      <c r="D7" s="465" t="s">
        <v>48</v>
      </c>
      <c r="E7" s="465"/>
      <c r="F7" s="465"/>
      <c r="G7" s="465"/>
      <c r="H7" s="465"/>
      <c r="I7" s="465"/>
      <c r="J7" s="465"/>
      <c r="K7" s="370"/>
      <c r="L7" s="465" t="s">
        <v>49</v>
      </c>
      <c r="M7" s="465"/>
      <c r="N7" s="465"/>
      <c r="O7" s="465"/>
      <c r="P7" s="465"/>
      <c r="Q7" s="465"/>
      <c r="R7" s="465"/>
    </row>
    <row r="8" spans="1:18" s="369" customFormat="1">
      <c r="D8" s="466"/>
      <c r="E8" s="466"/>
      <c r="F8" s="466"/>
      <c r="G8" s="466"/>
      <c r="H8" s="466"/>
      <c r="I8" s="466"/>
      <c r="J8" s="466"/>
      <c r="K8" s="370"/>
      <c r="L8" s="466"/>
      <c r="M8" s="466"/>
      <c r="N8" s="466"/>
      <c r="O8" s="466"/>
      <c r="P8" s="466"/>
      <c r="Q8" s="466"/>
      <c r="R8" s="466"/>
    </row>
    <row r="9" spans="1:18" s="369" customFormat="1">
      <c r="D9" s="467"/>
      <c r="E9" s="467"/>
      <c r="F9" s="467"/>
      <c r="G9" s="467"/>
      <c r="H9" s="467"/>
      <c r="I9" s="467"/>
      <c r="J9" s="467"/>
      <c r="K9" s="370"/>
      <c r="L9" s="467"/>
      <c r="M9" s="467"/>
      <c r="N9" s="467"/>
      <c r="O9" s="467"/>
      <c r="P9" s="467"/>
      <c r="Q9" s="467"/>
      <c r="R9" s="467"/>
    </row>
    <row r="10" spans="1:18" s="369" customFormat="1" ht="120" customHeight="1">
      <c r="A10" s="368"/>
      <c r="B10" s="368"/>
      <c r="C10" s="371"/>
      <c r="D10" s="372" t="s">
        <v>94</v>
      </c>
      <c r="E10" s="372" t="s">
        <v>7</v>
      </c>
      <c r="F10" s="372" t="s">
        <v>50</v>
      </c>
      <c r="G10" s="372" t="s">
        <v>95</v>
      </c>
      <c r="H10" s="373" t="s">
        <v>96</v>
      </c>
      <c r="I10" s="372" t="s">
        <v>97</v>
      </c>
      <c r="J10" s="372" t="s">
        <v>138</v>
      </c>
      <c r="K10" s="374"/>
      <c r="L10" s="372" t="s">
        <v>98</v>
      </c>
      <c r="M10" s="372" t="s">
        <v>7</v>
      </c>
      <c r="N10" s="372" t="s">
        <v>51</v>
      </c>
      <c r="O10" s="372" t="s">
        <v>99</v>
      </c>
      <c r="P10" s="373" t="s">
        <v>100</v>
      </c>
      <c r="Q10" s="372" t="s">
        <v>101</v>
      </c>
      <c r="R10" s="372" t="s">
        <v>137</v>
      </c>
    </row>
    <row r="11" spans="1:18">
      <c r="A11" s="375"/>
      <c r="B11" s="375"/>
      <c r="C11" s="375"/>
      <c r="D11" s="376"/>
      <c r="E11" s="376"/>
      <c r="F11" s="376"/>
      <c r="G11" s="376"/>
      <c r="I11" s="376"/>
      <c r="J11" s="376"/>
      <c r="K11" s="376"/>
      <c r="L11" s="376"/>
      <c r="M11" s="377"/>
      <c r="N11" s="376"/>
      <c r="O11" s="376"/>
      <c r="Q11" s="375"/>
      <c r="R11" s="375"/>
    </row>
    <row r="12" spans="1:18" s="385" customFormat="1">
      <c r="A12" s="378"/>
      <c r="B12" s="379"/>
      <c r="C12" s="380" t="s">
        <v>26</v>
      </c>
      <c r="D12" s="381">
        <v>11530</v>
      </c>
      <c r="E12" s="381">
        <v>104100</v>
      </c>
      <c r="F12" s="382">
        <v>11</v>
      </c>
      <c r="G12" s="381">
        <v>70250</v>
      </c>
      <c r="H12" s="383">
        <v>6.1</v>
      </c>
      <c r="I12" s="381">
        <v>7460</v>
      </c>
      <c r="J12" s="381">
        <v>340</v>
      </c>
      <c r="K12" s="384"/>
      <c r="L12" s="381">
        <v>3880</v>
      </c>
      <c r="M12" s="381">
        <v>104100</v>
      </c>
      <c r="N12" s="382">
        <v>4</v>
      </c>
      <c r="O12" s="381">
        <v>15700</v>
      </c>
      <c r="P12" s="383">
        <v>4</v>
      </c>
      <c r="Q12" s="381">
        <v>2060</v>
      </c>
      <c r="R12" s="381">
        <v>70</v>
      </c>
    </row>
    <row r="13" spans="1:18" s="385" customFormat="1">
      <c r="A13" s="391"/>
      <c r="B13" s="389"/>
      <c r="C13" s="378" t="s">
        <v>27</v>
      </c>
      <c r="D13" s="381">
        <v>1730</v>
      </c>
      <c r="E13" s="381">
        <v>14120</v>
      </c>
      <c r="F13" s="382">
        <v>12</v>
      </c>
      <c r="G13" s="381">
        <v>8890</v>
      </c>
      <c r="H13" s="383">
        <v>5.0999999999999996</v>
      </c>
      <c r="I13" s="381">
        <v>1020</v>
      </c>
      <c r="J13" s="381">
        <v>60</v>
      </c>
      <c r="K13" s="384"/>
      <c r="L13" s="381">
        <v>510</v>
      </c>
      <c r="M13" s="381">
        <v>14120</v>
      </c>
      <c r="N13" s="382">
        <v>4</v>
      </c>
      <c r="O13" s="381">
        <v>1780</v>
      </c>
      <c r="P13" s="383">
        <v>3.5</v>
      </c>
      <c r="Q13" s="381">
        <v>220</v>
      </c>
      <c r="R13" s="381">
        <v>10</v>
      </c>
    </row>
    <row r="14" spans="1:18">
      <c r="A14" s="32" t="s">
        <v>28</v>
      </c>
      <c r="B14" s="390">
        <v>936</v>
      </c>
      <c r="C14" s="375" t="s">
        <v>29</v>
      </c>
      <c r="D14" s="376">
        <v>207</v>
      </c>
      <c r="E14" s="376">
        <v>1318</v>
      </c>
      <c r="F14" s="387">
        <v>16</v>
      </c>
      <c r="G14" s="376">
        <v>986</v>
      </c>
      <c r="H14" s="388">
        <v>4.8</v>
      </c>
      <c r="I14" s="376">
        <v>115</v>
      </c>
      <c r="J14" s="376">
        <v>10</v>
      </c>
      <c r="K14" s="386"/>
      <c r="L14" s="376">
        <v>23</v>
      </c>
      <c r="M14" s="376">
        <v>1318</v>
      </c>
      <c r="N14" s="387">
        <v>2</v>
      </c>
      <c r="O14" s="376">
        <v>35</v>
      </c>
      <c r="P14" s="388">
        <v>1.5</v>
      </c>
      <c r="Q14" s="376" t="s">
        <v>145</v>
      </c>
      <c r="R14" s="376">
        <v>0</v>
      </c>
    </row>
    <row r="15" spans="1:18">
      <c r="A15" s="368"/>
      <c r="B15" s="392"/>
      <c r="C15" s="368"/>
      <c r="D15" s="365"/>
      <c r="E15" s="365"/>
      <c r="F15" s="366"/>
      <c r="G15" s="365"/>
      <c r="H15" s="393"/>
      <c r="I15" s="365"/>
      <c r="J15" s="365"/>
      <c r="K15" s="365"/>
      <c r="L15" s="366"/>
      <c r="M15" s="394"/>
      <c r="N15" s="366"/>
      <c r="O15" s="366"/>
      <c r="P15" s="367"/>
      <c r="Q15" s="368"/>
      <c r="R15" s="368"/>
    </row>
    <row r="16" spans="1:18">
      <c r="R16" s="395" t="s">
        <v>102</v>
      </c>
    </row>
    <row r="17" spans="1:18">
      <c r="A17" s="358" t="s">
        <v>118</v>
      </c>
      <c r="B17" s="358"/>
      <c r="C17" s="358"/>
      <c r="D17" s="358"/>
      <c r="E17" s="358"/>
      <c r="F17" s="358"/>
      <c r="G17" s="358"/>
      <c r="H17" s="359"/>
      <c r="I17" s="358"/>
      <c r="J17" s="358"/>
      <c r="K17" s="358"/>
      <c r="L17" s="360"/>
      <c r="M17" s="360"/>
      <c r="N17" s="360"/>
      <c r="O17" s="360"/>
      <c r="P17" s="396"/>
      <c r="Q17" s="360"/>
      <c r="R17" s="360"/>
    </row>
    <row r="18" spans="1:18">
      <c r="A18" s="358" t="s">
        <v>117</v>
      </c>
      <c r="B18" s="358"/>
      <c r="C18" s="358"/>
      <c r="D18" s="358"/>
      <c r="E18" s="358"/>
      <c r="F18" s="358"/>
      <c r="G18" s="358"/>
      <c r="H18" s="359"/>
      <c r="I18" s="358"/>
      <c r="J18" s="358"/>
      <c r="K18" s="358"/>
      <c r="L18" s="360"/>
      <c r="M18" s="360"/>
      <c r="N18" s="360"/>
      <c r="O18" s="360"/>
      <c r="P18" s="396"/>
      <c r="Q18" s="360"/>
      <c r="R18" s="360"/>
    </row>
    <row r="19" spans="1:18" s="402" customFormat="1">
      <c r="A19" s="397" t="s">
        <v>170</v>
      </c>
      <c r="B19" s="398"/>
      <c r="C19" s="398"/>
      <c r="D19" s="398"/>
      <c r="E19" s="398"/>
      <c r="F19" s="398"/>
      <c r="G19" s="398"/>
      <c r="H19" s="399"/>
      <c r="I19" s="398"/>
      <c r="J19" s="398"/>
      <c r="K19" s="398"/>
      <c r="L19" s="400"/>
      <c r="M19" s="400"/>
      <c r="N19" s="400"/>
      <c r="O19" s="400"/>
      <c r="P19" s="401"/>
      <c r="Q19" s="400"/>
      <c r="R19" s="400"/>
    </row>
    <row r="20" spans="1:18" s="402" customFormat="1">
      <c r="A20" s="397" t="s">
        <v>172</v>
      </c>
      <c r="B20" s="398"/>
      <c r="C20" s="398"/>
      <c r="D20" s="398"/>
      <c r="E20" s="398"/>
      <c r="F20" s="398"/>
      <c r="G20" s="398"/>
      <c r="H20" s="399"/>
      <c r="I20" s="398"/>
      <c r="J20" s="398"/>
      <c r="K20" s="398"/>
      <c r="L20" s="400"/>
      <c r="M20" s="400"/>
      <c r="N20" s="400"/>
      <c r="O20" s="400"/>
      <c r="P20" s="401"/>
      <c r="Q20" s="400"/>
      <c r="R20" s="400"/>
    </row>
    <row r="21" spans="1:18" s="402" customFormat="1">
      <c r="A21" s="397" t="s">
        <v>171</v>
      </c>
      <c r="B21" s="398"/>
      <c r="C21" s="398"/>
      <c r="D21" s="398"/>
      <c r="E21" s="398"/>
      <c r="F21" s="398"/>
      <c r="G21" s="398"/>
      <c r="H21" s="399"/>
      <c r="I21" s="398"/>
      <c r="J21" s="398"/>
      <c r="K21" s="398"/>
      <c r="L21" s="400"/>
      <c r="M21" s="400"/>
      <c r="N21" s="400"/>
      <c r="O21" s="400"/>
      <c r="P21" s="401"/>
      <c r="Q21" s="400"/>
      <c r="R21" s="400"/>
    </row>
    <row r="22" spans="1:18">
      <c r="A22" s="298" t="s">
        <v>158</v>
      </c>
      <c r="B22" s="44"/>
      <c r="C22" s="358"/>
      <c r="D22" s="358"/>
      <c r="E22" s="358"/>
      <c r="F22" s="358"/>
      <c r="G22" s="358"/>
      <c r="H22" s="359"/>
      <c r="I22" s="358"/>
      <c r="J22" s="358"/>
      <c r="K22" s="358"/>
      <c r="L22" s="358"/>
      <c r="M22" s="358"/>
      <c r="N22" s="358"/>
      <c r="O22" s="358"/>
      <c r="P22" s="359"/>
      <c r="Q22" s="358"/>
      <c r="R22" s="358"/>
    </row>
    <row r="23" spans="1:18">
      <c r="A23" s="64" t="s">
        <v>116</v>
      </c>
      <c r="B23" s="44"/>
      <c r="C23" s="358"/>
      <c r="D23" s="358"/>
      <c r="E23" s="358"/>
      <c r="F23" s="358"/>
      <c r="G23" s="358"/>
      <c r="H23" s="359"/>
      <c r="I23" s="358"/>
      <c r="J23" s="358"/>
      <c r="K23" s="358"/>
      <c r="L23" s="358"/>
      <c r="M23" s="358"/>
      <c r="N23" s="358"/>
      <c r="O23" s="358"/>
      <c r="P23" s="359"/>
      <c r="Q23" s="358"/>
      <c r="R23" s="358"/>
    </row>
    <row r="24" spans="1:18" s="402" customFormat="1">
      <c r="A24" s="403" t="s">
        <v>159</v>
      </c>
      <c r="B24" s="107"/>
      <c r="C24" s="398"/>
      <c r="D24" s="398"/>
      <c r="E24" s="398"/>
      <c r="F24" s="398"/>
      <c r="G24" s="398"/>
      <c r="H24" s="399"/>
      <c r="I24" s="398"/>
      <c r="J24" s="398"/>
      <c r="K24" s="398"/>
      <c r="L24" s="107"/>
      <c r="M24" s="398"/>
      <c r="N24" s="398"/>
      <c r="O24" s="398"/>
      <c r="P24" s="399"/>
      <c r="Q24" s="398"/>
      <c r="R24" s="398"/>
    </row>
    <row r="25" spans="1:18">
      <c r="A25" s="397" t="s">
        <v>160</v>
      </c>
      <c r="B25" s="398"/>
      <c r="C25" s="358"/>
      <c r="D25" s="358"/>
      <c r="E25" s="358"/>
      <c r="F25" s="358"/>
      <c r="G25" s="358"/>
      <c r="H25" s="359"/>
      <c r="I25" s="358"/>
      <c r="J25" s="358"/>
      <c r="K25" s="358"/>
      <c r="L25" s="100"/>
      <c r="M25" s="358"/>
      <c r="N25" s="358"/>
      <c r="O25" s="358"/>
      <c r="P25" s="359"/>
      <c r="Q25" s="358"/>
      <c r="R25" s="358"/>
    </row>
    <row r="26" spans="1:18">
      <c r="A26" s="358" t="s">
        <v>115</v>
      </c>
      <c r="B26" s="358"/>
      <c r="C26" s="358"/>
      <c r="D26" s="358"/>
      <c r="E26" s="358"/>
      <c r="F26" s="358"/>
      <c r="G26" s="358"/>
      <c r="H26" s="359"/>
      <c r="I26" s="358"/>
      <c r="J26" s="358"/>
      <c r="K26" s="358"/>
      <c r="L26" s="358"/>
      <c r="M26" s="358"/>
      <c r="N26" s="358"/>
      <c r="O26" s="358"/>
      <c r="P26" s="359"/>
      <c r="Q26" s="358"/>
      <c r="R26" s="358"/>
    </row>
    <row r="27" spans="1:18">
      <c r="A27" s="358" t="s">
        <v>161</v>
      </c>
      <c r="B27" s="358"/>
      <c r="C27" s="358"/>
      <c r="D27" s="358"/>
      <c r="E27" s="358"/>
      <c r="F27" s="358"/>
      <c r="G27" s="358"/>
      <c r="H27" s="359"/>
      <c r="I27" s="358"/>
      <c r="J27" s="358"/>
      <c r="K27" s="358"/>
      <c r="L27" s="358"/>
      <c r="M27" s="358"/>
      <c r="N27" s="358"/>
      <c r="O27" s="358"/>
      <c r="P27" s="359"/>
      <c r="Q27" s="358"/>
      <c r="R27" s="358"/>
    </row>
    <row r="28" spans="1:18">
      <c r="A28" s="358" t="s">
        <v>162</v>
      </c>
      <c r="B28" s="358"/>
      <c r="C28" s="358"/>
      <c r="D28" s="358"/>
      <c r="E28" s="358"/>
      <c r="F28" s="358"/>
      <c r="G28" s="358"/>
      <c r="H28" s="359"/>
      <c r="I28" s="358"/>
      <c r="J28" s="358"/>
      <c r="K28" s="358"/>
      <c r="L28" s="358"/>
      <c r="M28" s="358"/>
      <c r="N28" s="358"/>
      <c r="O28" s="358"/>
      <c r="P28" s="359"/>
      <c r="Q28" s="358"/>
      <c r="R28" s="358"/>
    </row>
    <row r="29" spans="1:18">
      <c r="A29" s="358"/>
      <c r="B29" s="358"/>
      <c r="C29" s="358"/>
      <c r="D29" s="358"/>
      <c r="E29" s="358"/>
      <c r="F29" s="358"/>
      <c r="G29" s="358"/>
      <c r="H29" s="359"/>
      <c r="I29" s="358"/>
      <c r="J29" s="358"/>
      <c r="K29" s="358"/>
      <c r="L29" s="358"/>
      <c r="M29" s="358"/>
      <c r="N29" s="358"/>
      <c r="O29" s="358"/>
      <c r="P29" s="359"/>
      <c r="Q29" s="358"/>
      <c r="R29" s="358"/>
    </row>
    <row r="30" spans="1:18" ht="12.75" customHeight="1">
      <c r="A30" s="468" t="s">
        <v>52</v>
      </c>
      <c r="B30" s="468"/>
      <c r="C30" s="469"/>
      <c r="D30" s="469"/>
      <c r="E30" s="469"/>
      <c r="F30" s="469"/>
      <c r="G30" s="469"/>
      <c r="H30" s="469"/>
      <c r="I30" s="469"/>
      <c r="J30" s="469"/>
      <c r="K30" s="469"/>
      <c r="L30" s="469"/>
      <c r="M30" s="469"/>
      <c r="N30" s="469"/>
      <c r="O30" s="469"/>
      <c r="P30" s="469"/>
      <c r="Q30" s="469"/>
      <c r="R30" s="469"/>
    </row>
    <row r="31" spans="1:18">
      <c r="A31" s="469"/>
      <c r="B31" s="469"/>
      <c r="C31" s="469"/>
      <c r="D31" s="469"/>
      <c r="E31" s="469"/>
      <c r="F31" s="469"/>
      <c r="G31" s="469"/>
      <c r="H31" s="469"/>
      <c r="I31" s="469"/>
      <c r="J31" s="469"/>
      <c r="K31" s="469"/>
      <c r="L31" s="469"/>
      <c r="M31" s="469"/>
      <c r="N31" s="469"/>
      <c r="O31" s="469"/>
      <c r="P31" s="469"/>
      <c r="Q31" s="469"/>
      <c r="R31" s="469"/>
    </row>
    <row r="32" spans="1:18">
      <c r="A32" s="358"/>
      <c r="B32" s="358"/>
      <c r="C32" s="358"/>
      <c r="D32" s="358"/>
      <c r="E32" s="358"/>
      <c r="F32" s="358"/>
      <c r="G32" s="358"/>
      <c r="H32" s="359"/>
      <c r="I32" s="358"/>
      <c r="J32" s="358"/>
      <c r="K32" s="358"/>
      <c r="L32" s="360"/>
      <c r="M32" s="360"/>
      <c r="N32" s="360"/>
      <c r="O32" s="360"/>
      <c r="P32" s="396"/>
      <c r="Q32" s="360"/>
      <c r="R32" s="360"/>
    </row>
    <row r="33" spans="1:18">
      <c r="A33" s="45" t="s">
        <v>127</v>
      </c>
      <c r="B33" s="45"/>
      <c r="C33" s="358"/>
      <c r="D33" s="358"/>
      <c r="E33" s="358"/>
      <c r="F33" s="358"/>
      <c r="G33" s="358"/>
      <c r="H33" s="359"/>
      <c r="I33" s="358"/>
      <c r="J33" s="358"/>
      <c r="K33" s="358"/>
      <c r="L33" s="358"/>
      <c r="M33" s="358"/>
      <c r="N33" s="358"/>
      <c r="O33" s="358"/>
      <c r="P33" s="359"/>
      <c r="Q33" s="358"/>
      <c r="R33" s="358"/>
    </row>
    <row r="34" spans="1:18">
      <c r="C34" s="403"/>
      <c r="D34" s="404"/>
      <c r="E34" s="404"/>
      <c r="F34" s="405"/>
      <c r="G34" s="404"/>
      <c r="H34" s="406"/>
      <c r="I34" s="404"/>
      <c r="J34" s="404"/>
      <c r="K34" s="404"/>
      <c r="L34" s="407"/>
      <c r="M34" s="407"/>
      <c r="N34" s="408"/>
      <c r="O34" s="407"/>
      <c r="P34" s="409"/>
    </row>
  </sheetData>
  <mergeCells count="3">
    <mergeCell ref="D7:J9"/>
    <mergeCell ref="L7:R9"/>
    <mergeCell ref="A30:R31"/>
  </mergeCells>
  <hyperlinks>
    <hyperlink ref="A1" location="CONTENTS!A1" display="Back to Contents"/>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6"/>
  <sheetViews>
    <sheetView showGridLines="0" zoomScaleNormal="100" zoomScaleSheetLayoutView="100" workbookViewId="0">
      <selection activeCell="C20" sqref="C20"/>
    </sheetView>
  </sheetViews>
  <sheetFormatPr defaultColWidth="6.6640625" defaultRowHeight="13.2"/>
  <cols>
    <col min="1" max="1" width="12.44140625" style="65" customWidth="1"/>
    <col min="2" max="2" width="10.6640625" style="65" bestFit="1" customWidth="1"/>
    <col min="3" max="7" width="10.88671875" style="65" customWidth="1"/>
    <col min="8" max="8" width="2.6640625" style="65" customWidth="1"/>
    <col min="9" max="13" width="10.88671875" style="65" customWidth="1"/>
    <col min="14" max="16384" width="6.6640625" style="65"/>
  </cols>
  <sheetData>
    <row r="1" spans="1:13">
      <c r="A1" s="6" t="s">
        <v>20</v>
      </c>
    </row>
    <row r="2" spans="1:13" ht="15.9" customHeight="1">
      <c r="A2" s="421" t="s">
        <v>103</v>
      </c>
      <c r="B2" s="421"/>
      <c r="C2" s="421"/>
      <c r="D2" s="421"/>
      <c r="E2" s="421"/>
      <c r="F2" s="421"/>
      <c r="G2" s="421"/>
      <c r="H2" s="421"/>
      <c r="I2" s="421"/>
      <c r="J2" s="421"/>
      <c r="K2" s="421"/>
      <c r="L2" s="421"/>
      <c r="M2" s="421"/>
    </row>
    <row r="3" spans="1:13" ht="14.25" customHeight="1">
      <c r="A3" s="422" t="s">
        <v>128</v>
      </c>
      <c r="B3" s="422"/>
      <c r="C3" s="422"/>
      <c r="D3" s="422"/>
      <c r="E3" s="422"/>
      <c r="F3" s="422"/>
      <c r="G3" s="422"/>
      <c r="H3" s="422"/>
      <c r="I3" s="422"/>
      <c r="J3" s="422"/>
      <c r="K3" s="422"/>
      <c r="L3" s="422"/>
      <c r="M3" s="422"/>
    </row>
    <row r="4" spans="1:13" ht="14.25" customHeight="1">
      <c r="A4" s="422" t="s">
        <v>21</v>
      </c>
      <c r="B4" s="422"/>
      <c r="C4" s="422"/>
      <c r="D4" s="422"/>
      <c r="E4" s="422"/>
      <c r="F4" s="422"/>
      <c r="G4" s="422"/>
      <c r="H4" s="422"/>
      <c r="I4" s="422"/>
      <c r="J4" s="422"/>
      <c r="K4" s="422"/>
      <c r="L4" s="422"/>
      <c r="M4" s="422"/>
    </row>
    <row r="5" spans="1:13" ht="14.25" customHeight="1">
      <c r="B5" s="87"/>
      <c r="C5" s="88"/>
      <c r="D5" s="88"/>
      <c r="E5" s="88"/>
      <c r="F5" s="88"/>
      <c r="G5" s="88"/>
    </row>
    <row r="6" spans="1:13" ht="12.75" customHeight="1">
      <c r="B6" s="70"/>
      <c r="C6" s="75"/>
      <c r="D6" s="70"/>
      <c r="E6" s="70"/>
      <c r="F6" s="70"/>
      <c r="G6" s="70"/>
      <c r="H6" s="70"/>
      <c r="I6" s="69"/>
      <c r="J6" s="89"/>
      <c r="K6" s="69"/>
      <c r="L6" s="89"/>
      <c r="M6" s="89" t="s">
        <v>53</v>
      </c>
    </row>
    <row r="7" spans="1:13" s="73" customFormat="1">
      <c r="A7" s="423" t="s">
        <v>25</v>
      </c>
      <c r="B7" s="90"/>
      <c r="C7" s="425" t="s">
        <v>54</v>
      </c>
      <c r="D7" s="425"/>
      <c r="E7" s="425"/>
      <c r="F7" s="425"/>
      <c r="G7" s="425"/>
      <c r="H7" s="91"/>
      <c r="I7" s="425" t="s">
        <v>55</v>
      </c>
      <c r="J7" s="425"/>
      <c r="K7" s="425"/>
      <c r="L7" s="425"/>
      <c r="M7" s="411"/>
    </row>
    <row r="8" spans="1:13" s="73" customFormat="1" ht="17.25" customHeight="1">
      <c r="A8" s="424"/>
      <c r="B8" s="92"/>
      <c r="C8" s="93">
        <v>2014</v>
      </c>
      <c r="D8" s="93">
        <v>2015</v>
      </c>
      <c r="E8" s="93">
        <v>2016</v>
      </c>
      <c r="F8" s="93">
        <v>2017</v>
      </c>
      <c r="G8" s="93">
        <v>2018</v>
      </c>
      <c r="H8" s="92"/>
      <c r="I8" s="93">
        <v>2014</v>
      </c>
      <c r="J8" s="93">
        <v>2015</v>
      </c>
      <c r="K8" s="93">
        <v>2016</v>
      </c>
      <c r="L8" s="93">
        <v>2017</v>
      </c>
      <c r="M8" s="93">
        <v>2018</v>
      </c>
    </row>
    <row r="9" spans="1:13" s="76" customFormat="1">
      <c r="B9" s="77" t="s">
        <v>26</v>
      </c>
      <c r="C9" s="94">
        <v>68810</v>
      </c>
      <c r="D9" s="94">
        <v>69470</v>
      </c>
      <c r="E9" s="94">
        <v>70400</v>
      </c>
      <c r="F9" s="94">
        <v>72590</v>
      </c>
      <c r="G9" s="94">
        <v>75420</v>
      </c>
      <c r="H9" s="94"/>
      <c r="I9" s="95">
        <v>60</v>
      </c>
      <c r="J9" s="95">
        <v>60</v>
      </c>
      <c r="K9" s="95">
        <v>60</v>
      </c>
      <c r="L9" s="95">
        <v>62</v>
      </c>
      <c r="M9" s="95">
        <v>64</v>
      </c>
    </row>
    <row r="10" spans="1:13" ht="12.75" customHeight="1">
      <c r="B10" s="79" t="s">
        <v>27</v>
      </c>
      <c r="C10" s="94">
        <v>8950</v>
      </c>
      <c r="D10" s="94">
        <v>9310</v>
      </c>
      <c r="E10" s="94">
        <v>9870</v>
      </c>
      <c r="F10" s="94">
        <v>9830</v>
      </c>
      <c r="G10" s="94">
        <v>10000</v>
      </c>
      <c r="H10" s="94"/>
      <c r="I10" s="95">
        <v>47</v>
      </c>
      <c r="J10" s="95">
        <v>49</v>
      </c>
      <c r="K10" s="95">
        <v>51</v>
      </c>
      <c r="L10" s="95">
        <v>51</v>
      </c>
      <c r="M10" s="95">
        <v>51</v>
      </c>
    </row>
    <row r="11" spans="1:13" ht="12.75" customHeight="1">
      <c r="A11" s="65" t="s">
        <v>28</v>
      </c>
      <c r="B11" s="81" t="s">
        <v>29</v>
      </c>
      <c r="C11" s="71">
        <v>793</v>
      </c>
      <c r="D11" s="71">
        <v>779</v>
      </c>
      <c r="E11" s="71">
        <v>867</v>
      </c>
      <c r="F11" s="71">
        <v>869</v>
      </c>
      <c r="G11" s="71">
        <v>928</v>
      </c>
      <c r="H11" s="71"/>
      <c r="I11" s="96">
        <v>31</v>
      </c>
      <c r="J11" s="96">
        <v>31</v>
      </c>
      <c r="K11" s="96">
        <v>34</v>
      </c>
      <c r="L11" s="96">
        <v>34</v>
      </c>
      <c r="M11" s="96">
        <v>36</v>
      </c>
    </row>
    <row r="12" spans="1:13" ht="12.75" customHeight="1">
      <c r="A12" s="43"/>
      <c r="B12" s="81"/>
      <c r="C12" s="71"/>
      <c r="D12" s="71"/>
      <c r="E12" s="71"/>
      <c r="F12" s="71"/>
      <c r="G12" s="71"/>
      <c r="H12" s="71"/>
      <c r="I12" s="96"/>
      <c r="J12" s="96"/>
      <c r="L12" s="98"/>
      <c r="M12" s="98" t="s">
        <v>30</v>
      </c>
    </row>
    <row r="13" spans="1:13" ht="12.75" customHeight="1">
      <c r="A13" s="426" t="s">
        <v>56</v>
      </c>
      <c r="B13" s="426"/>
      <c r="C13" s="426"/>
      <c r="D13" s="426"/>
      <c r="E13" s="426"/>
      <c r="F13" s="426"/>
      <c r="G13" s="426"/>
      <c r="H13" s="426"/>
      <c r="I13" s="426"/>
      <c r="J13" s="426"/>
      <c r="K13" s="426"/>
      <c r="L13" s="426"/>
      <c r="M13" s="426"/>
    </row>
    <row r="14" spans="1:13" ht="12.75" customHeight="1">
      <c r="A14" s="426" t="s">
        <v>174</v>
      </c>
      <c r="B14" s="426"/>
      <c r="C14" s="426"/>
      <c r="D14" s="426"/>
      <c r="E14" s="426"/>
      <c r="F14" s="426"/>
      <c r="G14" s="426"/>
      <c r="H14" s="426"/>
      <c r="I14" s="426"/>
      <c r="J14" s="426"/>
      <c r="K14" s="426"/>
      <c r="L14" s="426"/>
      <c r="M14" s="426"/>
    </row>
    <row r="15" spans="1:13" ht="12.75" customHeight="1">
      <c r="A15" s="426" t="s">
        <v>175</v>
      </c>
      <c r="B15" s="426"/>
      <c r="C15" s="426"/>
      <c r="D15" s="426"/>
      <c r="E15" s="426"/>
      <c r="F15" s="426"/>
      <c r="G15" s="426"/>
      <c r="H15" s="426"/>
      <c r="I15" s="426"/>
      <c r="J15" s="426"/>
      <c r="K15" s="426"/>
      <c r="L15" s="426"/>
      <c r="M15" s="426"/>
    </row>
    <row r="16" spans="1:13" s="104" customFormat="1" ht="12.75" customHeight="1">
      <c r="A16" s="427" t="s">
        <v>143</v>
      </c>
      <c r="B16" s="427"/>
      <c r="C16" s="427"/>
      <c r="D16" s="427"/>
      <c r="E16" s="427"/>
      <c r="F16" s="427"/>
      <c r="G16" s="427"/>
      <c r="H16" s="427"/>
      <c r="I16" s="427"/>
      <c r="J16" s="427"/>
      <c r="K16" s="427"/>
      <c r="L16" s="427"/>
      <c r="M16" s="427"/>
    </row>
    <row r="17" spans="1:14" s="43" customFormat="1">
      <c r="A17" s="426" t="s">
        <v>144</v>
      </c>
      <c r="B17" s="426"/>
      <c r="C17" s="426"/>
      <c r="D17" s="426"/>
      <c r="E17" s="426"/>
      <c r="F17" s="426"/>
      <c r="G17" s="426"/>
      <c r="H17" s="426"/>
      <c r="I17" s="426"/>
      <c r="J17" s="426"/>
      <c r="K17" s="426"/>
      <c r="L17" s="426"/>
      <c r="M17" s="426"/>
      <c r="N17" s="65"/>
    </row>
    <row r="18" spans="1:14" s="43" customFormat="1" ht="12.75" customHeight="1">
      <c r="A18" s="65"/>
      <c r="B18" s="65"/>
      <c r="C18" s="73"/>
      <c r="D18" s="73"/>
      <c r="E18" s="73"/>
      <c r="F18" s="73"/>
      <c r="G18" s="73"/>
      <c r="H18" s="73"/>
      <c r="I18" s="65"/>
      <c r="J18" s="65"/>
      <c r="K18" s="65"/>
      <c r="L18" s="65"/>
      <c r="M18" s="65"/>
      <c r="N18" s="65"/>
    </row>
    <row r="19" spans="1:14" s="43" customFormat="1" ht="12.75" customHeight="1">
      <c r="A19" s="65"/>
      <c r="B19" s="99"/>
      <c r="C19" s="65"/>
      <c r="D19" s="65"/>
      <c r="E19" s="65"/>
      <c r="F19" s="65"/>
      <c r="G19" s="65"/>
      <c r="H19" s="65"/>
      <c r="I19" s="65"/>
      <c r="J19" s="65"/>
      <c r="K19" s="65"/>
      <c r="L19" s="65"/>
      <c r="M19" s="65"/>
      <c r="N19" s="65"/>
    </row>
    <row r="20" spans="1:14" s="43" customFormat="1" ht="12.75" customHeight="1">
      <c r="A20" s="65"/>
      <c r="B20" s="99"/>
      <c r="C20" s="65"/>
      <c r="D20" s="65"/>
      <c r="E20" s="65"/>
      <c r="F20" s="65"/>
      <c r="G20" s="65"/>
      <c r="H20" s="65"/>
      <c r="I20" s="65"/>
      <c r="J20" s="65"/>
      <c r="K20" s="65"/>
      <c r="L20" s="65"/>
      <c r="M20" s="65"/>
      <c r="N20" s="65"/>
    </row>
    <row r="21" spans="1:14" s="43" customFormat="1" ht="12.75" customHeight="1">
      <c r="A21" s="65"/>
      <c r="B21" s="99"/>
      <c r="C21" s="65"/>
      <c r="D21" s="65"/>
      <c r="E21" s="65"/>
      <c r="F21" s="65"/>
      <c r="G21" s="65"/>
      <c r="H21" s="65"/>
      <c r="I21" s="65"/>
      <c r="J21" s="65"/>
      <c r="K21" s="65"/>
      <c r="L21" s="65"/>
      <c r="M21" s="65"/>
      <c r="N21" s="65"/>
    </row>
    <row r="22" spans="1:14" s="43" customFormat="1" ht="12.75" customHeight="1">
      <c r="A22" s="65"/>
      <c r="B22" s="99"/>
      <c r="C22" s="65"/>
      <c r="D22" s="65"/>
      <c r="E22" s="65"/>
      <c r="F22" s="65"/>
      <c r="G22" s="65"/>
      <c r="H22" s="65"/>
      <c r="I22" s="65"/>
      <c r="J22" s="65"/>
      <c r="K22" s="65"/>
      <c r="L22" s="65"/>
      <c r="M22" s="65"/>
      <c r="N22" s="65"/>
    </row>
    <row r="23" spans="1:14" s="43" customFormat="1" ht="12.75" customHeight="1">
      <c r="A23" s="65"/>
      <c r="B23" s="99"/>
      <c r="C23" s="65"/>
      <c r="D23" s="65"/>
      <c r="E23" s="65"/>
      <c r="F23" s="65"/>
      <c r="G23" s="65"/>
      <c r="H23" s="65"/>
      <c r="I23" s="65"/>
      <c r="J23" s="65"/>
      <c r="K23" s="65"/>
      <c r="L23" s="65"/>
      <c r="M23" s="65"/>
      <c r="N23" s="65"/>
    </row>
    <row r="24" spans="1:14" s="43" customFormat="1" ht="12.75" customHeight="1">
      <c r="A24" s="65"/>
      <c r="B24" s="99"/>
      <c r="C24" s="65"/>
      <c r="D24" s="65"/>
      <c r="E24" s="65"/>
      <c r="F24" s="65"/>
      <c r="G24" s="65"/>
      <c r="H24" s="65"/>
      <c r="I24" s="65"/>
      <c r="J24" s="65"/>
      <c r="K24" s="65"/>
      <c r="L24" s="65"/>
      <c r="M24" s="65"/>
      <c r="N24" s="65"/>
    </row>
    <row r="25" spans="1:14" s="43" customFormat="1" ht="12.75" customHeight="1">
      <c r="A25" s="65"/>
      <c r="B25" s="99"/>
      <c r="C25" s="65"/>
      <c r="D25" s="65"/>
      <c r="E25" s="65"/>
      <c r="F25" s="65"/>
      <c r="G25" s="65"/>
      <c r="H25" s="65"/>
      <c r="I25" s="65"/>
      <c r="J25" s="65"/>
      <c r="K25" s="65"/>
      <c r="L25" s="65"/>
      <c r="M25" s="65"/>
      <c r="N25" s="65"/>
    </row>
    <row r="26" spans="1:14" s="43" customFormat="1" ht="12.75" customHeight="1">
      <c r="A26" s="65"/>
      <c r="B26" s="99"/>
      <c r="C26" s="65"/>
      <c r="D26" s="65"/>
      <c r="E26" s="65"/>
      <c r="F26" s="65"/>
      <c r="G26" s="65"/>
      <c r="H26" s="65"/>
      <c r="I26" s="65"/>
      <c r="J26" s="65"/>
      <c r="K26" s="65"/>
      <c r="L26" s="65"/>
      <c r="M26" s="65"/>
      <c r="N26" s="65"/>
    </row>
    <row r="27" spans="1:14" s="43" customFormat="1" ht="12.75" customHeight="1">
      <c r="A27" s="65"/>
      <c r="B27" s="99"/>
      <c r="C27" s="65"/>
      <c r="D27" s="65"/>
      <c r="E27" s="65"/>
      <c r="F27" s="65"/>
      <c r="G27" s="65"/>
      <c r="H27" s="65"/>
      <c r="I27" s="65"/>
      <c r="J27" s="65"/>
      <c r="K27" s="65"/>
      <c r="L27" s="65"/>
      <c r="M27" s="65"/>
      <c r="N27" s="65"/>
    </row>
    <row r="28" spans="1:14" s="43" customFormat="1" ht="12.75" customHeight="1">
      <c r="A28" s="65"/>
      <c r="B28" s="99"/>
      <c r="C28" s="65"/>
      <c r="D28" s="65"/>
      <c r="E28" s="65"/>
      <c r="F28" s="65"/>
      <c r="G28" s="65"/>
      <c r="H28" s="65"/>
      <c r="I28" s="65"/>
      <c r="J28" s="65"/>
      <c r="K28" s="65"/>
      <c r="L28" s="65"/>
      <c r="M28" s="65"/>
      <c r="N28" s="65"/>
    </row>
    <row r="29" spans="1:14" s="43" customFormat="1" ht="12.75" customHeight="1">
      <c r="A29" s="65"/>
      <c r="B29" s="99"/>
      <c r="C29" s="65"/>
      <c r="D29" s="65"/>
      <c r="E29" s="65"/>
      <c r="F29" s="65"/>
      <c r="G29" s="65"/>
      <c r="H29" s="65"/>
      <c r="I29" s="65"/>
      <c r="J29" s="65"/>
      <c r="K29" s="65"/>
      <c r="L29" s="65"/>
      <c r="M29" s="65"/>
      <c r="N29" s="65"/>
    </row>
    <row r="30" spans="1:14" s="43" customFormat="1" ht="12.75" customHeight="1">
      <c r="A30" s="65"/>
      <c r="B30" s="99"/>
      <c r="C30" s="65"/>
      <c r="D30" s="65"/>
      <c r="E30" s="65"/>
      <c r="F30" s="65"/>
      <c r="G30" s="65"/>
      <c r="H30" s="65"/>
      <c r="I30" s="65"/>
      <c r="J30" s="65"/>
      <c r="K30" s="65"/>
      <c r="L30" s="65"/>
      <c r="M30" s="65"/>
      <c r="N30" s="65"/>
    </row>
    <row r="31" spans="1:14" s="43" customFormat="1" ht="12.75" customHeight="1">
      <c r="A31" s="65"/>
      <c r="B31" s="99"/>
      <c r="C31" s="65"/>
      <c r="D31" s="65"/>
      <c r="E31" s="65"/>
      <c r="F31" s="65"/>
      <c r="G31" s="65"/>
      <c r="H31" s="65"/>
      <c r="I31" s="65"/>
      <c r="J31" s="65"/>
      <c r="K31" s="65"/>
      <c r="L31" s="65"/>
      <c r="M31" s="65"/>
      <c r="N31" s="65"/>
    </row>
    <row r="32" spans="1:14" s="43" customFormat="1" ht="12.75" customHeight="1">
      <c r="A32" s="65"/>
      <c r="B32" s="99"/>
      <c r="C32" s="65"/>
      <c r="D32" s="65"/>
      <c r="E32" s="65"/>
      <c r="F32" s="65"/>
      <c r="G32" s="65"/>
      <c r="H32" s="65"/>
      <c r="I32" s="65"/>
      <c r="J32" s="65"/>
      <c r="K32" s="65"/>
      <c r="L32" s="65"/>
      <c r="M32" s="65"/>
      <c r="N32" s="65"/>
    </row>
    <row r="33" spans="1:14" s="43" customFormat="1" ht="12.75" customHeight="1">
      <c r="A33" s="65"/>
      <c r="B33" s="99"/>
      <c r="C33" s="65"/>
      <c r="D33" s="65"/>
      <c r="E33" s="65"/>
      <c r="F33" s="65"/>
      <c r="G33" s="65"/>
      <c r="H33" s="65"/>
      <c r="I33" s="65"/>
      <c r="J33" s="65"/>
      <c r="K33" s="65"/>
      <c r="L33" s="65"/>
      <c r="M33" s="65"/>
      <c r="N33" s="65"/>
    </row>
    <row r="34" spans="1:14" s="43" customFormat="1" ht="12.75" customHeight="1">
      <c r="A34" s="65"/>
      <c r="B34" s="99"/>
      <c r="C34" s="65"/>
      <c r="D34" s="65"/>
      <c r="E34" s="65"/>
      <c r="F34" s="65"/>
      <c r="G34" s="65"/>
      <c r="H34" s="65"/>
      <c r="I34" s="65"/>
      <c r="J34" s="65"/>
      <c r="K34" s="65"/>
      <c r="L34" s="65"/>
      <c r="M34" s="65"/>
      <c r="N34" s="65"/>
    </row>
    <row r="35" spans="1:14" s="43" customFormat="1" ht="12.75" customHeight="1">
      <c r="A35" s="65"/>
      <c r="B35" s="99"/>
      <c r="C35" s="65"/>
      <c r="D35" s="65"/>
      <c r="E35" s="65"/>
      <c r="F35" s="65"/>
      <c r="G35" s="65"/>
      <c r="H35" s="65"/>
      <c r="I35" s="65"/>
      <c r="J35" s="65"/>
      <c r="K35" s="65"/>
      <c r="L35" s="65"/>
      <c r="M35" s="65"/>
      <c r="N35" s="65"/>
    </row>
    <row r="36" spans="1:14" s="43" customFormat="1" ht="12.75" customHeight="1">
      <c r="A36" s="65"/>
      <c r="B36" s="99"/>
      <c r="C36" s="65"/>
      <c r="D36" s="65"/>
      <c r="E36" s="65"/>
      <c r="F36" s="65"/>
      <c r="G36" s="65"/>
      <c r="H36" s="65"/>
      <c r="I36" s="65"/>
      <c r="J36" s="65"/>
      <c r="K36" s="65"/>
      <c r="L36" s="65"/>
      <c r="M36" s="65"/>
      <c r="N36" s="65"/>
    </row>
    <row r="37" spans="1:14" s="43" customFormat="1" ht="12.75" customHeight="1">
      <c r="A37" s="65"/>
      <c r="B37" s="99"/>
      <c r="C37" s="65"/>
      <c r="D37" s="65"/>
      <c r="E37" s="65"/>
      <c r="F37" s="65"/>
      <c r="G37" s="65"/>
      <c r="H37" s="65"/>
      <c r="I37" s="65"/>
      <c r="J37" s="65"/>
      <c r="K37" s="65"/>
      <c r="L37" s="65"/>
      <c r="M37" s="65"/>
      <c r="N37" s="65"/>
    </row>
    <row r="38" spans="1:14" s="43" customFormat="1" ht="12.75" customHeight="1">
      <c r="A38" s="65"/>
      <c r="B38" s="99"/>
      <c r="C38" s="65"/>
      <c r="D38" s="65"/>
      <c r="E38" s="65"/>
      <c r="F38" s="65"/>
      <c r="G38" s="65"/>
      <c r="H38" s="65"/>
      <c r="I38" s="65"/>
      <c r="J38" s="65"/>
      <c r="K38" s="65"/>
      <c r="L38" s="65"/>
      <c r="M38" s="65"/>
      <c r="N38" s="65"/>
    </row>
    <row r="39" spans="1:14" s="43" customFormat="1" ht="12.75" customHeight="1">
      <c r="A39" s="65"/>
      <c r="B39" s="99"/>
      <c r="C39" s="65"/>
      <c r="D39" s="65"/>
      <c r="E39" s="65"/>
      <c r="F39" s="65"/>
      <c r="G39" s="65"/>
      <c r="H39" s="65"/>
      <c r="I39" s="65"/>
      <c r="J39" s="65"/>
      <c r="K39" s="65"/>
      <c r="L39" s="65"/>
      <c r="M39" s="65"/>
      <c r="N39" s="65"/>
    </row>
    <row r="40" spans="1:14" s="43" customFormat="1" ht="12.75" customHeight="1">
      <c r="A40" s="65"/>
      <c r="B40" s="99"/>
      <c r="C40" s="65"/>
      <c r="D40" s="65"/>
      <c r="E40" s="65"/>
      <c r="F40" s="65"/>
      <c r="G40" s="65"/>
      <c r="H40" s="65"/>
      <c r="I40" s="65"/>
      <c r="J40" s="65"/>
      <c r="K40" s="65"/>
      <c r="L40" s="65"/>
      <c r="M40" s="65"/>
      <c r="N40" s="65"/>
    </row>
    <row r="41" spans="1:14" s="43" customFormat="1" ht="12.75" customHeight="1">
      <c r="A41" s="65"/>
      <c r="B41" s="99"/>
      <c r="C41" s="65"/>
      <c r="D41" s="65"/>
      <c r="E41" s="65"/>
      <c r="F41" s="65"/>
      <c r="G41" s="65"/>
      <c r="H41" s="65"/>
      <c r="I41" s="65"/>
      <c r="J41" s="65"/>
      <c r="K41" s="65"/>
      <c r="L41" s="65"/>
      <c r="M41" s="65"/>
      <c r="N41" s="65"/>
    </row>
    <row r="42" spans="1:14" s="43" customFormat="1" ht="12.75" customHeight="1">
      <c r="A42" s="65"/>
      <c r="B42" s="99"/>
      <c r="C42" s="65"/>
      <c r="D42" s="65"/>
      <c r="E42" s="65"/>
      <c r="F42" s="65"/>
      <c r="G42" s="65"/>
      <c r="H42" s="65"/>
      <c r="I42" s="65"/>
      <c r="J42" s="65"/>
      <c r="K42" s="65"/>
      <c r="L42" s="65"/>
      <c r="M42" s="65"/>
      <c r="N42" s="65"/>
    </row>
    <row r="43" spans="1:14" s="43" customFormat="1" ht="12.75" customHeight="1">
      <c r="A43" s="65"/>
      <c r="B43" s="99"/>
      <c r="C43" s="65"/>
      <c r="D43" s="65"/>
      <c r="E43" s="65"/>
      <c r="F43" s="65"/>
      <c r="G43" s="65"/>
      <c r="H43" s="65"/>
      <c r="I43" s="65"/>
      <c r="J43" s="65"/>
      <c r="K43" s="65"/>
      <c r="L43" s="65"/>
      <c r="M43" s="65"/>
      <c r="N43" s="65"/>
    </row>
    <row r="44" spans="1:14" s="43" customFormat="1" ht="12.75" customHeight="1">
      <c r="A44" s="65"/>
      <c r="B44" s="99"/>
      <c r="C44" s="65"/>
      <c r="D44" s="65"/>
      <c r="E44" s="65"/>
      <c r="F44" s="65"/>
      <c r="G44" s="65"/>
      <c r="H44" s="65"/>
      <c r="I44" s="65"/>
      <c r="J44" s="65"/>
      <c r="K44" s="65"/>
      <c r="L44" s="65"/>
      <c r="M44" s="65"/>
      <c r="N44" s="65"/>
    </row>
    <row r="45" spans="1:14" s="43" customFormat="1" ht="12.75" customHeight="1">
      <c r="A45" s="65"/>
      <c r="B45" s="99"/>
      <c r="C45" s="65"/>
      <c r="D45" s="65"/>
      <c r="E45" s="65"/>
      <c r="F45" s="65"/>
      <c r="G45" s="65"/>
      <c r="H45" s="65"/>
      <c r="I45" s="65"/>
      <c r="J45" s="65"/>
      <c r="K45" s="65"/>
      <c r="L45" s="65"/>
      <c r="M45" s="65"/>
      <c r="N45" s="65"/>
    </row>
    <row r="46" spans="1:14" s="43" customFormat="1" ht="12.75" customHeight="1">
      <c r="A46" s="65"/>
      <c r="B46" s="99"/>
      <c r="C46" s="65"/>
      <c r="D46" s="65"/>
      <c r="E46" s="65"/>
      <c r="F46" s="65"/>
      <c r="G46" s="65"/>
      <c r="H46" s="65"/>
      <c r="I46" s="65"/>
      <c r="J46" s="65"/>
      <c r="K46" s="65"/>
      <c r="L46" s="65"/>
      <c r="M46" s="65"/>
      <c r="N46" s="65"/>
    </row>
    <row r="47" spans="1:14" s="43" customFormat="1" ht="12.75" customHeight="1">
      <c r="A47" s="65"/>
      <c r="B47" s="99"/>
      <c r="C47" s="65"/>
      <c r="D47" s="65"/>
      <c r="E47" s="65"/>
      <c r="F47" s="65"/>
      <c r="G47" s="65"/>
      <c r="H47" s="65"/>
      <c r="I47" s="65"/>
      <c r="J47" s="65"/>
      <c r="K47" s="65"/>
      <c r="L47" s="65"/>
      <c r="M47" s="65"/>
      <c r="N47" s="65"/>
    </row>
    <row r="48" spans="1:14" s="43" customFormat="1" ht="12.75" customHeight="1">
      <c r="A48" s="65"/>
      <c r="B48" s="99"/>
      <c r="C48" s="65"/>
      <c r="D48" s="65"/>
      <c r="E48" s="65"/>
      <c r="F48" s="65"/>
      <c r="G48" s="65"/>
      <c r="H48" s="65"/>
      <c r="I48" s="65"/>
      <c r="J48" s="65"/>
      <c r="K48" s="65"/>
      <c r="L48" s="65"/>
      <c r="M48" s="65"/>
      <c r="N48" s="65"/>
    </row>
    <row r="49" spans="1:14" s="43" customFormat="1" ht="12.75" customHeight="1">
      <c r="A49" s="65"/>
      <c r="B49" s="99"/>
      <c r="C49" s="65"/>
      <c r="D49" s="65"/>
      <c r="E49" s="65"/>
      <c r="F49" s="65"/>
      <c r="G49" s="65"/>
      <c r="H49" s="65"/>
      <c r="I49" s="65"/>
      <c r="J49" s="65"/>
      <c r="K49" s="65"/>
      <c r="L49" s="65"/>
      <c r="M49" s="65"/>
      <c r="N49" s="65"/>
    </row>
    <row r="50" spans="1:14" s="43" customFormat="1" ht="12.75" customHeight="1">
      <c r="A50" s="65"/>
      <c r="B50" s="99"/>
      <c r="C50" s="65"/>
      <c r="D50" s="65"/>
      <c r="E50" s="65"/>
      <c r="F50" s="65"/>
      <c r="G50" s="65"/>
      <c r="H50" s="65"/>
      <c r="I50" s="65"/>
      <c r="J50" s="65"/>
      <c r="K50" s="65"/>
      <c r="L50" s="65"/>
      <c r="M50" s="65"/>
      <c r="N50" s="65"/>
    </row>
    <row r="51" spans="1:14" s="43" customFormat="1" ht="12.75" customHeight="1">
      <c r="A51" s="65"/>
      <c r="B51" s="99"/>
      <c r="C51" s="65"/>
      <c r="D51" s="65"/>
      <c r="E51" s="65"/>
      <c r="F51" s="65"/>
      <c r="G51" s="65"/>
      <c r="H51" s="65"/>
      <c r="I51" s="65"/>
      <c r="J51" s="65"/>
      <c r="K51" s="65"/>
      <c r="L51" s="65"/>
      <c r="M51" s="65"/>
      <c r="N51" s="65"/>
    </row>
    <row r="52" spans="1:14" s="43" customFormat="1" ht="12.75" customHeight="1">
      <c r="A52" s="65"/>
      <c r="B52" s="99"/>
      <c r="C52" s="65"/>
      <c r="D52" s="65"/>
      <c r="E52" s="65"/>
      <c r="F52" s="65"/>
      <c r="G52" s="65"/>
      <c r="H52" s="65"/>
      <c r="I52" s="65"/>
      <c r="J52" s="65"/>
      <c r="K52" s="65"/>
      <c r="L52" s="65"/>
      <c r="M52" s="65"/>
      <c r="N52" s="65"/>
    </row>
    <row r="53" spans="1:14" s="43" customFormat="1" ht="12.75" customHeight="1">
      <c r="A53" s="65"/>
      <c r="B53" s="99"/>
      <c r="C53" s="65"/>
      <c r="D53" s="65"/>
      <c r="E53" s="65"/>
      <c r="F53" s="65"/>
      <c r="G53" s="65"/>
      <c r="H53" s="65"/>
      <c r="I53" s="65"/>
      <c r="J53" s="65"/>
      <c r="K53" s="65"/>
      <c r="L53" s="65"/>
      <c r="M53" s="65"/>
      <c r="N53" s="65"/>
    </row>
    <row r="54" spans="1:14" s="43" customFormat="1" ht="12.75" customHeight="1">
      <c r="A54" s="65"/>
      <c r="B54" s="99"/>
      <c r="C54" s="65"/>
      <c r="D54" s="65"/>
      <c r="E54" s="65"/>
      <c r="F54" s="65"/>
      <c r="G54" s="65"/>
      <c r="H54" s="65"/>
      <c r="I54" s="65"/>
      <c r="J54" s="65"/>
      <c r="K54" s="65"/>
      <c r="L54" s="65"/>
      <c r="M54" s="65"/>
      <c r="N54" s="65"/>
    </row>
    <row r="55" spans="1:14" s="43" customFormat="1" ht="12.75" customHeight="1">
      <c r="A55" s="65"/>
      <c r="B55" s="99"/>
      <c r="C55" s="65"/>
      <c r="D55" s="65"/>
      <c r="E55" s="65"/>
      <c r="F55" s="65"/>
      <c r="G55" s="65"/>
      <c r="H55" s="65"/>
      <c r="I55" s="65"/>
      <c r="J55" s="65"/>
      <c r="K55" s="65"/>
      <c r="L55" s="65"/>
      <c r="M55" s="65"/>
      <c r="N55" s="65"/>
    </row>
    <row r="56" spans="1:14" s="43" customFormat="1" ht="12.75" customHeight="1">
      <c r="A56" s="65"/>
      <c r="B56" s="99"/>
      <c r="C56" s="65"/>
      <c r="D56" s="65"/>
      <c r="E56" s="65"/>
      <c r="F56" s="65"/>
      <c r="G56" s="65"/>
      <c r="H56" s="65"/>
      <c r="I56" s="65"/>
      <c r="J56" s="65"/>
      <c r="K56" s="65"/>
      <c r="L56" s="65"/>
      <c r="M56" s="65"/>
      <c r="N56" s="65"/>
    </row>
    <row r="57" spans="1:14" s="43" customFormat="1" ht="12.75" customHeight="1">
      <c r="A57" s="65"/>
      <c r="B57" s="99"/>
      <c r="C57" s="65"/>
      <c r="D57" s="65"/>
      <c r="E57" s="65"/>
      <c r="F57" s="65"/>
      <c r="G57" s="65"/>
      <c r="H57" s="65"/>
      <c r="I57" s="65"/>
      <c r="J57" s="65"/>
      <c r="K57" s="65"/>
      <c r="L57" s="65"/>
      <c r="M57" s="65"/>
      <c r="N57" s="65"/>
    </row>
    <row r="58" spans="1:14" s="43" customFormat="1" ht="12.75" customHeight="1">
      <c r="A58" s="65"/>
      <c r="B58" s="99"/>
      <c r="C58" s="65"/>
      <c r="D58" s="65"/>
      <c r="E58" s="65"/>
      <c r="F58" s="65"/>
      <c r="G58" s="65"/>
      <c r="H58" s="65"/>
      <c r="I58" s="65"/>
      <c r="J58" s="65"/>
      <c r="K58" s="65"/>
      <c r="L58" s="65"/>
      <c r="M58" s="65"/>
      <c r="N58" s="65"/>
    </row>
    <row r="59" spans="1:14" s="43" customFormat="1" ht="12.75" customHeight="1">
      <c r="A59" s="65"/>
      <c r="B59" s="99"/>
      <c r="C59" s="65"/>
      <c r="D59" s="65"/>
      <c r="E59" s="65"/>
      <c r="F59" s="65"/>
      <c r="G59" s="65"/>
      <c r="H59" s="65"/>
      <c r="I59" s="65"/>
      <c r="J59" s="65"/>
      <c r="K59" s="65"/>
      <c r="L59" s="65"/>
      <c r="M59" s="65"/>
      <c r="N59" s="65"/>
    </row>
    <row r="60" spans="1:14" s="43" customFormat="1">
      <c r="A60" s="65"/>
      <c r="B60" s="99"/>
      <c r="C60" s="65"/>
      <c r="D60" s="65"/>
      <c r="E60" s="65"/>
      <c r="F60" s="65"/>
      <c r="G60" s="65"/>
      <c r="H60" s="65"/>
      <c r="I60" s="65"/>
      <c r="J60" s="65"/>
      <c r="K60" s="65"/>
      <c r="L60" s="65"/>
      <c r="M60" s="65"/>
      <c r="N60" s="65"/>
    </row>
    <row r="61" spans="1:14" s="43" customFormat="1">
      <c r="A61" s="65"/>
      <c r="B61" s="99"/>
      <c r="C61" s="65"/>
      <c r="D61" s="65"/>
      <c r="E61" s="65"/>
      <c r="F61" s="65"/>
      <c r="G61" s="65"/>
      <c r="H61" s="65"/>
      <c r="I61" s="65"/>
      <c r="J61" s="65"/>
      <c r="K61" s="65"/>
      <c r="L61" s="65"/>
      <c r="M61" s="65"/>
      <c r="N61" s="65"/>
    </row>
    <row r="62" spans="1:14" s="43" customFormat="1">
      <c r="A62" s="65"/>
      <c r="B62" s="99"/>
      <c r="C62" s="65"/>
      <c r="D62" s="65"/>
      <c r="E62" s="65"/>
      <c r="F62" s="65"/>
      <c r="G62" s="65"/>
      <c r="H62" s="65"/>
      <c r="I62" s="65"/>
      <c r="J62" s="65"/>
      <c r="K62" s="65"/>
      <c r="L62" s="65"/>
      <c r="M62" s="65"/>
      <c r="N62" s="65"/>
    </row>
    <row r="63" spans="1:14" s="43" customFormat="1">
      <c r="A63" s="65"/>
      <c r="B63" s="99"/>
      <c r="C63" s="65"/>
      <c r="D63" s="65"/>
      <c r="E63" s="65"/>
      <c r="F63" s="65"/>
      <c r="G63" s="65"/>
      <c r="H63" s="65"/>
      <c r="I63" s="65"/>
      <c r="J63" s="65"/>
      <c r="K63" s="65"/>
      <c r="L63" s="65"/>
      <c r="M63" s="65"/>
      <c r="N63" s="65"/>
    </row>
    <row r="64" spans="1:14" s="43" customFormat="1">
      <c r="A64" s="65"/>
      <c r="B64" s="99"/>
      <c r="C64" s="65"/>
      <c r="D64" s="65"/>
      <c r="E64" s="65"/>
      <c r="F64" s="65"/>
      <c r="G64" s="65"/>
      <c r="H64" s="65"/>
      <c r="I64" s="65"/>
      <c r="J64" s="65"/>
      <c r="K64" s="65"/>
      <c r="L64" s="65"/>
      <c r="M64" s="65"/>
      <c r="N64" s="65"/>
    </row>
    <row r="65" spans="1:14" s="43" customFormat="1">
      <c r="A65" s="65"/>
      <c r="B65" s="99"/>
      <c r="C65" s="65"/>
      <c r="D65" s="65"/>
      <c r="E65" s="65"/>
      <c r="F65" s="65"/>
      <c r="G65" s="65"/>
      <c r="H65" s="65"/>
      <c r="I65" s="65"/>
      <c r="J65" s="65"/>
      <c r="K65" s="65"/>
      <c r="L65" s="65"/>
      <c r="M65" s="65"/>
      <c r="N65" s="65"/>
    </row>
    <row r="66" spans="1:14" s="43" customFormat="1">
      <c r="A66" s="65"/>
      <c r="B66" s="99"/>
      <c r="C66" s="65"/>
      <c r="D66" s="65"/>
      <c r="E66" s="65"/>
      <c r="F66" s="65"/>
      <c r="G66" s="65"/>
      <c r="H66" s="65"/>
      <c r="I66" s="65"/>
      <c r="J66" s="65"/>
      <c r="K66" s="65"/>
      <c r="L66" s="65"/>
      <c r="M66" s="65"/>
      <c r="N66" s="65"/>
    </row>
    <row r="67" spans="1:14" s="43" customFormat="1">
      <c r="A67" s="65"/>
      <c r="B67" s="99"/>
      <c r="C67" s="65"/>
      <c r="D67" s="65"/>
      <c r="E67" s="65"/>
      <c r="F67" s="65"/>
      <c r="G67" s="65"/>
      <c r="H67" s="65"/>
      <c r="I67" s="65"/>
      <c r="J67" s="65"/>
      <c r="K67" s="65"/>
      <c r="L67" s="65"/>
      <c r="M67" s="65"/>
      <c r="N67" s="65"/>
    </row>
    <row r="68" spans="1:14" s="43" customFormat="1">
      <c r="A68" s="65"/>
      <c r="B68" s="99"/>
      <c r="C68" s="65"/>
      <c r="D68" s="65"/>
      <c r="E68" s="65"/>
      <c r="F68" s="65"/>
      <c r="G68" s="65"/>
      <c r="H68" s="65"/>
      <c r="I68" s="65"/>
      <c r="J68" s="65"/>
      <c r="K68" s="65"/>
      <c r="L68" s="65"/>
      <c r="M68" s="65"/>
      <c r="N68" s="65"/>
    </row>
    <row r="69" spans="1:14" s="43" customFormat="1">
      <c r="A69" s="65"/>
      <c r="B69" s="99"/>
      <c r="C69" s="65"/>
      <c r="D69" s="65"/>
      <c r="E69" s="65"/>
      <c r="F69" s="65"/>
      <c r="G69" s="65"/>
      <c r="H69" s="65"/>
      <c r="I69" s="65"/>
      <c r="J69" s="65"/>
      <c r="K69" s="65"/>
      <c r="L69" s="65"/>
      <c r="M69" s="65"/>
      <c r="N69" s="65"/>
    </row>
    <row r="70" spans="1:14" s="43" customFormat="1">
      <c r="A70" s="65"/>
      <c r="B70" s="99"/>
      <c r="C70" s="65"/>
      <c r="D70" s="65"/>
      <c r="E70" s="65"/>
      <c r="F70" s="65"/>
      <c r="G70" s="65"/>
      <c r="H70" s="65"/>
      <c r="I70" s="65"/>
      <c r="J70" s="65"/>
      <c r="K70" s="65"/>
      <c r="L70" s="65"/>
      <c r="M70" s="65"/>
      <c r="N70" s="65"/>
    </row>
    <row r="71" spans="1:14" s="43" customFormat="1">
      <c r="A71" s="65"/>
      <c r="B71" s="99"/>
      <c r="C71" s="65"/>
      <c r="D71" s="65"/>
      <c r="E71" s="65"/>
      <c r="F71" s="65"/>
      <c r="G71" s="65"/>
      <c r="H71" s="65"/>
      <c r="I71" s="65"/>
      <c r="J71" s="65"/>
      <c r="K71" s="65"/>
      <c r="L71" s="65"/>
      <c r="M71" s="65"/>
      <c r="N71" s="65"/>
    </row>
    <row r="72" spans="1:14" s="43" customFormat="1">
      <c r="A72" s="65"/>
      <c r="B72" s="99"/>
      <c r="C72" s="65"/>
      <c r="D72" s="65"/>
      <c r="E72" s="65"/>
      <c r="F72" s="65"/>
      <c r="G72" s="65"/>
      <c r="H72" s="65"/>
      <c r="I72" s="65"/>
      <c r="J72" s="65"/>
      <c r="K72" s="65"/>
      <c r="L72" s="65"/>
      <c r="M72" s="65"/>
      <c r="N72" s="65"/>
    </row>
    <row r="73" spans="1:14" s="43" customFormat="1">
      <c r="A73" s="65"/>
      <c r="B73" s="99"/>
      <c r="C73" s="65"/>
      <c r="D73" s="65"/>
      <c r="E73" s="65"/>
      <c r="F73" s="65"/>
      <c r="G73" s="65"/>
      <c r="H73" s="65"/>
      <c r="I73" s="65"/>
      <c r="J73" s="65"/>
      <c r="K73" s="65"/>
      <c r="L73" s="65"/>
      <c r="M73" s="65"/>
      <c r="N73" s="65"/>
    </row>
    <row r="74" spans="1:14" s="43" customFormat="1">
      <c r="A74" s="65"/>
      <c r="B74" s="99"/>
      <c r="C74" s="65"/>
      <c r="D74" s="65"/>
      <c r="E74" s="65"/>
      <c r="F74" s="65"/>
      <c r="G74" s="65"/>
      <c r="H74" s="65"/>
      <c r="I74" s="65"/>
      <c r="J74" s="65"/>
      <c r="K74" s="65"/>
      <c r="L74" s="65"/>
      <c r="M74" s="65"/>
      <c r="N74" s="65"/>
    </row>
    <row r="75" spans="1:14" s="43" customFormat="1">
      <c r="A75" s="65"/>
      <c r="B75" s="99"/>
      <c r="C75" s="65"/>
      <c r="D75" s="65"/>
      <c r="E75" s="65"/>
      <c r="F75" s="65"/>
      <c r="G75" s="65"/>
      <c r="H75" s="65"/>
      <c r="I75" s="65"/>
      <c r="J75" s="65"/>
      <c r="K75" s="65"/>
      <c r="L75" s="65"/>
      <c r="M75" s="65"/>
      <c r="N75" s="65"/>
    </row>
    <row r="76" spans="1:14" s="43" customFormat="1">
      <c r="A76" s="65"/>
      <c r="B76" s="99"/>
      <c r="C76" s="65"/>
      <c r="D76" s="65"/>
      <c r="E76" s="65"/>
      <c r="F76" s="65"/>
      <c r="G76" s="65"/>
      <c r="H76" s="65"/>
      <c r="I76" s="65"/>
      <c r="J76" s="65"/>
      <c r="K76" s="65"/>
      <c r="L76" s="65"/>
      <c r="M76" s="65"/>
      <c r="N76" s="65"/>
    </row>
    <row r="77" spans="1:14" s="43" customFormat="1">
      <c r="A77" s="65"/>
      <c r="B77" s="99"/>
      <c r="C77" s="65"/>
      <c r="D77" s="65"/>
      <c r="E77" s="65"/>
      <c r="F77" s="65"/>
      <c r="G77" s="65"/>
      <c r="H77" s="65"/>
      <c r="I77" s="65"/>
      <c r="J77" s="65"/>
      <c r="K77" s="65"/>
      <c r="L77" s="65"/>
      <c r="M77" s="65"/>
      <c r="N77" s="65"/>
    </row>
    <row r="78" spans="1:14" s="43" customFormat="1">
      <c r="A78" s="65"/>
      <c r="B78" s="99"/>
      <c r="C78" s="65"/>
      <c r="D78" s="65"/>
      <c r="E78" s="65"/>
      <c r="F78" s="65"/>
      <c r="G78" s="65"/>
      <c r="H78" s="65"/>
      <c r="I78" s="65"/>
      <c r="J78" s="65"/>
      <c r="K78" s="65"/>
      <c r="L78" s="65"/>
      <c r="M78" s="65"/>
      <c r="N78" s="65"/>
    </row>
    <row r="79" spans="1:14" s="43" customFormat="1">
      <c r="A79" s="65"/>
      <c r="B79" s="99"/>
      <c r="C79" s="65"/>
      <c r="D79" s="65"/>
      <c r="E79" s="65"/>
      <c r="F79" s="65"/>
      <c r="G79" s="65"/>
      <c r="H79" s="65"/>
      <c r="I79" s="65"/>
      <c r="J79" s="65"/>
      <c r="K79" s="65"/>
      <c r="L79" s="65"/>
      <c r="M79" s="65"/>
      <c r="N79" s="65"/>
    </row>
    <row r="80" spans="1:14" s="43" customFormat="1">
      <c r="A80" s="65"/>
      <c r="B80" s="99"/>
      <c r="C80" s="65"/>
      <c r="D80" s="65"/>
      <c r="E80" s="65"/>
      <c r="F80" s="65"/>
      <c r="G80" s="65"/>
      <c r="H80" s="65"/>
      <c r="I80" s="65"/>
      <c r="J80" s="65"/>
      <c r="K80" s="65"/>
      <c r="L80" s="65"/>
      <c r="M80" s="65"/>
      <c r="N80" s="65"/>
    </row>
    <row r="81" spans="1:14" s="43" customFormat="1">
      <c r="A81" s="65"/>
      <c r="B81" s="99"/>
      <c r="C81" s="65"/>
      <c r="D81" s="65"/>
      <c r="E81" s="65"/>
      <c r="F81" s="65"/>
      <c r="G81" s="65"/>
      <c r="H81" s="65"/>
      <c r="I81" s="65"/>
      <c r="J81" s="65"/>
      <c r="K81" s="65"/>
      <c r="L81" s="65"/>
      <c r="M81" s="65"/>
      <c r="N81" s="65"/>
    </row>
    <row r="82" spans="1:14" s="43" customFormat="1">
      <c r="A82" s="65"/>
      <c r="B82" s="99"/>
      <c r="C82" s="65"/>
      <c r="D82" s="65"/>
      <c r="E82" s="65"/>
      <c r="F82" s="65"/>
      <c r="G82" s="65"/>
      <c r="H82" s="65"/>
      <c r="I82" s="65"/>
      <c r="J82" s="65"/>
      <c r="K82" s="65"/>
      <c r="L82" s="65"/>
      <c r="M82" s="65"/>
      <c r="N82" s="65"/>
    </row>
    <row r="83" spans="1:14" s="43" customFormat="1">
      <c r="A83" s="65"/>
      <c r="B83" s="99"/>
      <c r="C83" s="65"/>
      <c r="D83" s="65"/>
      <c r="E83" s="65"/>
      <c r="F83" s="65"/>
      <c r="G83" s="65"/>
      <c r="H83" s="65"/>
      <c r="I83" s="65"/>
      <c r="J83" s="65"/>
      <c r="K83" s="65"/>
      <c r="L83" s="65"/>
      <c r="M83" s="65"/>
      <c r="N83" s="65"/>
    </row>
    <row r="84" spans="1:14" s="43" customFormat="1">
      <c r="A84" s="65"/>
      <c r="B84" s="99"/>
      <c r="C84" s="65"/>
      <c r="D84" s="65"/>
      <c r="E84" s="65"/>
      <c r="F84" s="65"/>
      <c r="G84" s="65"/>
      <c r="H84" s="65"/>
      <c r="I84" s="65"/>
      <c r="J84" s="65"/>
      <c r="K84" s="65"/>
      <c r="L84" s="65"/>
      <c r="M84" s="65"/>
      <c r="N84" s="65"/>
    </row>
    <row r="85" spans="1:14" s="43" customFormat="1">
      <c r="A85" s="65"/>
      <c r="B85" s="99"/>
      <c r="C85" s="65"/>
      <c r="D85" s="65"/>
      <c r="E85" s="65"/>
      <c r="F85" s="65"/>
      <c r="G85" s="65"/>
      <c r="H85" s="65"/>
      <c r="I85" s="65"/>
      <c r="J85" s="65"/>
      <c r="K85" s="65"/>
      <c r="L85" s="65"/>
      <c r="M85" s="65"/>
      <c r="N85" s="65"/>
    </row>
    <row r="86" spans="1:14" s="43" customFormat="1">
      <c r="A86" s="65"/>
      <c r="B86" s="99"/>
      <c r="C86" s="65"/>
      <c r="D86" s="65"/>
      <c r="E86" s="65"/>
      <c r="F86" s="65"/>
      <c r="G86" s="65"/>
      <c r="H86" s="65"/>
      <c r="I86" s="65"/>
      <c r="J86" s="65"/>
      <c r="K86" s="65"/>
      <c r="L86" s="65"/>
      <c r="M86" s="65"/>
      <c r="N86" s="65"/>
    </row>
    <row r="87" spans="1:14" s="43" customFormat="1">
      <c r="A87" s="65"/>
      <c r="B87" s="99"/>
      <c r="C87" s="65"/>
      <c r="D87" s="65"/>
      <c r="E87" s="65"/>
      <c r="F87" s="65"/>
      <c r="G87" s="65"/>
      <c r="H87" s="65"/>
      <c r="I87" s="65"/>
      <c r="J87" s="65"/>
      <c r="K87" s="65"/>
      <c r="L87" s="65"/>
      <c r="M87" s="65"/>
      <c r="N87" s="65"/>
    </row>
    <row r="88" spans="1:14" s="43" customFormat="1">
      <c r="A88" s="65"/>
      <c r="B88" s="99"/>
      <c r="C88" s="65"/>
      <c r="D88" s="65"/>
      <c r="E88" s="65"/>
      <c r="F88" s="65"/>
      <c r="G88" s="65"/>
      <c r="H88" s="65"/>
      <c r="I88" s="65"/>
      <c r="J88" s="65"/>
      <c r="K88" s="65"/>
      <c r="L88" s="65"/>
      <c r="M88" s="65"/>
      <c r="N88" s="65"/>
    </row>
    <row r="89" spans="1:14" s="43" customFormat="1">
      <c r="A89" s="65"/>
      <c r="B89" s="99"/>
      <c r="C89" s="65"/>
      <c r="D89" s="65"/>
      <c r="E89" s="65"/>
      <c r="F89" s="65"/>
      <c r="G89" s="65"/>
      <c r="H89" s="65"/>
      <c r="I89" s="65"/>
      <c r="J89" s="65"/>
      <c r="K89" s="65"/>
      <c r="L89" s="65"/>
      <c r="M89" s="65"/>
      <c r="N89" s="65"/>
    </row>
    <row r="90" spans="1:14" s="43" customFormat="1">
      <c r="A90" s="65"/>
      <c r="B90" s="99"/>
      <c r="C90" s="65"/>
      <c r="D90" s="65"/>
      <c r="E90" s="65"/>
      <c r="F90" s="65"/>
      <c r="G90" s="65"/>
      <c r="H90" s="65"/>
      <c r="I90" s="65"/>
      <c r="J90" s="65"/>
      <c r="K90" s="65"/>
      <c r="L90" s="65"/>
      <c r="M90" s="65"/>
      <c r="N90" s="65"/>
    </row>
    <row r="91" spans="1:14" s="43" customFormat="1">
      <c r="A91" s="65"/>
      <c r="B91" s="99"/>
      <c r="C91" s="65"/>
      <c r="D91" s="65"/>
      <c r="E91" s="65"/>
      <c r="F91" s="65"/>
      <c r="G91" s="65"/>
      <c r="H91" s="65"/>
      <c r="I91" s="65"/>
      <c r="J91" s="65"/>
      <c r="K91" s="65"/>
      <c r="L91" s="65"/>
      <c r="M91" s="65"/>
      <c r="N91" s="65"/>
    </row>
    <row r="92" spans="1:14" s="43" customFormat="1">
      <c r="A92" s="65"/>
      <c r="B92" s="99"/>
      <c r="C92" s="65"/>
      <c r="D92" s="65"/>
      <c r="E92" s="65"/>
      <c r="F92" s="65"/>
      <c r="G92" s="65"/>
      <c r="H92" s="65"/>
      <c r="I92" s="65"/>
      <c r="J92" s="65"/>
      <c r="K92" s="65"/>
      <c r="L92" s="65"/>
      <c r="M92" s="65"/>
      <c r="N92" s="65"/>
    </row>
    <row r="93" spans="1:14" s="43" customFormat="1">
      <c r="A93" s="65"/>
      <c r="B93" s="99"/>
      <c r="C93" s="65"/>
      <c r="D93" s="65"/>
      <c r="E93" s="65"/>
      <c r="F93" s="65"/>
      <c r="G93" s="65"/>
      <c r="H93" s="65"/>
      <c r="I93" s="65"/>
      <c r="J93" s="65"/>
      <c r="K93" s="65"/>
      <c r="L93" s="65"/>
      <c r="M93" s="65"/>
      <c r="N93" s="65"/>
    </row>
    <row r="94" spans="1:14" s="43" customFormat="1">
      <c r="A94" s="65"/>
      <c r="B94" s="99"/>
      <c r="C94" s="65"/>
      <c r="D94" s="65"/>
      <c r="E94" s="65"/>
      <c r="F94" s="65"/>
      <c r="G94" s="65"/>
      <c r="H94" s="65"/>
      <c r="I94" s="65"/>
      <c r="J94" s="65"/>
      <c r="K94" s="65"/>
      <c r="L94" s="65"/>
      <c r="M94" s="65"/>
      <c r="N94" s="65"/>
    </row>
    <row r="95" spans="1:14" s="43" customFormat="1">
      <c r="A95" s="65"/>
      <c r="B95" s="99"/>
      <c r="C95" s="65"/>
      <c r="D95" s="65"/>
      <c r="E95" s="65"/>
      <c r="F95" s="65"/>
      <c r="G95" s="65"/>
      <c r="H95" s="65"/>
      <c r="I95" s="65"/>
      <c r="J95" s="65"/>
      <c r="K95" s="65"/>
      <c r="L95" s="65"/>
      <c r="M95" s="65"/>
      <c r="N95" s="65"/>
    </row>
    <row r="96" spans="1:14" s="43" customFormat="1">
      <c r="A96" s="65"/>
      <c r="B96" s="99"/>
      <c r="C96" s="65"/>
      <c r="D96" s="65"/>
      <c r="E96" s="65"/>
      <c r="F96" s="65"/>
      <c r="G96" s="65"/>
      <c r="H96" s="65"/>
      <c r="I96" s="65"/>
      <c r="J96" s="65"/>
      <c r="K96" s="65"/>
      <c r="L96" s="65"/>
      <c r="M96" s="65"/>
      <c r="N96" s="65"/>
    </row>
    <row r="97" spans="1:14" s="43" customFormat="1">
      <c r="A97" s="65"/>
      <c r="B97" s="99"/>
      <c r="C97" s="65"/>
      <c r="D97" s="65"/>
      <c r="E97" s="65"/>
      <c r="F97" s="65"/>
      <c r="G97" s="65"/>
      <c r="H97" s="65"/>
      <c r="I97" s="65"/>
      <c r="J97" s="65"/>
      <c r="K97" s="65"/>
      <c r="L97" s="65"/>
      <c r="M97" s="65"/>
      <c r="N97" s="65"/>
    </row>
    <row r="98" spans="1:14" s="43" customFormat="1">
      <c r="A98" s="65"/>
      <c r="B98" s="99"/>
      <c r="C98" s="65"/>
      <c r="D98" s="65"/>
      <c r="E98" s="65"/>
      <c r="F98" s="65"/>
      <c r="G98" s="65"/>
      <c r="H98" s="65"/>
      <c r="I98" s="65"/>
      <c r="J98" s="65"/>
      <c r="K98" s="65"/>
      <c r="L98" s="65"/>
      <c r="M98" s="65"/>
      <c r="N98" s="65"/>
    </row>
    <row r="99" spans="1:14" s="43" customFormat="1">
      <c r="A99" s="65"/>
      <c r="B99" s="99"/>
      <c r="C99" s="65"/>
      <c r="D99" s="65"/>
      <c r="E99" s="65"/>
      <c r="F99" s="65"/>
      <c r="G99" s="65"/>
      <c r="H99" s="65"/>
      <c r="I99" s="65"/>
      <c r="J99" s="65"/>
      <c r="K99" s="65"/>
      <c r="L99" s="65"/>
      <c r="M99" s="65"/>
      <c r="N99" s="65"/>
    </row>
    <row r="100" spans="1:14" s="43" customFormat="1">
      <c r="A100" s="65"/>
      <c r="B100" s="99"/>
      <c r="C100" s="65"/>
      <c r="D100" s="65"/>
      <c r="E100" s="65"/>
      <c r="F100" s="65"/>
      <c r="G100" s="65"/>
      <c r="H100" s="65"/>
      <c r="I100" s="65"/>
      <c r="J100" s="65"/>
      <c r="K100" s="65"/>
      <c r="L100" s="65"/>
      <c r="M100" s="65"/>
      <c r="N100" s="65"/>
    </row>
    <row r="101" spans="1:14" s="43" customFormat="1">
      <c r="A101" s="65"/>
      <c r="B101" s="99"/>
      <c r="C101" s="65"/>
      <c r="D101" s="65"/>
      <c r="E101" s="65"/>
      <c r="F101" s="65"/>
      <c r="G101" s="65"/>
      <c r="H101" s="65"/>
      <c r="I101" s="65"/>
      <c r="J101" s="65"/>
      <c r="K101" s="65"/>
      <c r="L101" s="65"/>
      <c r="M101" s="65"/>
      <c r="N101" s="65"/>
    </row>
    <row r="102" spans="1:14" s="43" customFormat="1">
      <c r="A102" s="65"/>
      <c r="B102" s="99"/>
      <c r="C102" s="65"/>
      <c r="D102" s="65"/>
      <c r="E102" s="65"/>
      <c r="F102" s="65"/>
      <c r="G102" s="65"/>
      <c r="H102" s="65"/>
      <c r="I102" s="65"/>
      <c r="J102" s="65"/>
      <c r="K102" s="65"/>
      <c r="L102" s="65"/>
      <c r="M102" s="65"/>
      <c r="N102" s="65"/>
    </row>
    <row r="103" spans="1:14" s="43" customFormat="1">
      <c r="A103" s="65"/>
      <c r="B103" s="99"/>
      <c r="C103" s="65"/>
      <c r="D103" s="65"/>
      <c r="E103" s="65"/>
      <c r="F103" s="65"/>
      <c r="G103" s="65"/>
      <c r="H103" s="65"/>
      <c r="I103" s="65"/>
      <c r="J103" s="65"/>
      <c r="K103" s="65"/>
      <c r="L103" s="65"/>
      <c r="M103" s="65"/>
      <c r="N103" s="65"/>
    </row>
    <row r="104" spans="1:14" s="43" customFormat="1">
      <c r="A104" s="65"/>
      <c r="B104" s="99"/>
      <c r="C104" s="65"/>
      <c r="D104" s="65"/>
      <c r="E104" s="65"/>
      <c r="F104" s="65"/>
      <c r="G104" s="65"/>
      <c r="H104" s="65"/>
      <c r="I104" s="65"/>
      <c r="J104" s="65"/>
      <c r="K104" s="65"/>
      <c r="L104" s="65"/>
      <c r="M104" s="65"/>
      <c r="N104" s="65"/>
    </row>
    <row r="105" spans="1:14" s="43" customFormat="1">
      <c r="A105" s="65"/>
      <c r="B105" s="99"/>
      <c r="C105" s="65"/>
      <c r="D105" s="65"/>
      <c r="E105" s="65"/>
      <c r="F105" s="65"/>
      <c r="G105" s="65"/>
      <c r="H105" s="65"/>
      <c r="I105" s="65"/>
      <c r="J105" s="65"/>
      <c r="K105" s="65"/>
      <c r="L105" s="65"/>
      <c r="M105" s="65"/>
      <c r="N105" s="65"/>
    </row>
    <row r="106" spans="1:14" s="43" customFormat="1">
      <c r="A106" s="65"/>
      <c r="B106" s="99"/>
      <c r="C106" s="65"/>
      <c r="D106" s="65"/>
      <c r="E106" s="65"/>
      <c r="F106" s="65"/>
      <c r="G106" s="65"/>
      <c r="H106" s="65"/>
      <c r="I106" s="65"/>
      <c r="J106" s="65"/>
      <c r="K106" s="65"/>
      <c r="L106" s="65"/>
      <c r="M106" s="65"/>
      <c r="N106" s="65"/>
    </row>
    <row r="107" spans="1:14" s="43" customFormat="1">
      <c r="A107" s="65"/>
      <c r="B107" s="99"/>
      <c r="C107" s="65"/>
      <c r="D107" s="65"/>
      <c r="E107" s="65"/>
      <c r="F107" s="65"/>
      <c r="G107" s="65"/>
      <c r="H107" s="65"/>
      <c r="I107" s="65"/>
      <c r="J107" s="65"/>
      <c r="K107" s="65"/>
      <c r="L107" s="65"/>
      <c r="M107" s="65"/>
      <c r="N107" s="65"/>
    </row>
    <row r="108" spans="1:14" s="43" customFormat="1">
      <c r="A108" s="65"/>
      <c r="B108" s="99"/>
      <c r="C108" s="65"/>
      <c r="D108" s="65"/>
      <c r="E108" s="65"/>
      <c r="F108" s="65"/>
      <c r="G108" s="65"/>
      <c r="H108" s="65"/>
      <c r="I108" s="65"/>
      <c r="J108" s="65"/>
      <c r="K108" s="65"/>
      <c r="L108" s="65"/>
      <c r="M108" s="65"/>
      <c r="N108" s="65"/>
    </row>
    <row r="109" spans="1:14" s="43" customFormat="1">
      <c r="A109" s="65"/>
      <c r="B109" s="99"/>
      <c r="C109" s="65"/>
      <c r="D109" s="65"/>
      <c r="E109" s="65"/>
      <c r="F109" s="65"/>
      <c r="G109" s="65"/>
      <c r="H109" s="65"/>
      <c r="I109" s="65"/>
      <c r="J109" s="65"/>
      <c r="K109" s="65"/>
      <c r="L109" s="65"/>
      <c r="M109" s="65"/>
      <c r="N109" s="65"/>
    </row>
    <row r="110" spans="1:14" s="43" customFormat="1">
      <c r="A110" s="65"/>
      <c r="B110" s="99"/>
      <c r="C110" s="65"/>
      <c r="D110" s="65"/>
      <c r="E110" s="65"/>
      <c r="F110" s="65"/>
      <c r="G110" s="65"/>
      <c r="H110" s="65"/>
      <c r="I110" s="65"/>
      <c r="J110" s="65"/>
      <c r="K110" s="65"/>
      <c r="L110" s="65"/>
      <c r="M110" s="65"/>
      <c r="N110" s="65"/>
    </row>
    <row r="111" spans="1:14" s="43" customFormat="1">
      <c r="A111" s="65"/>
      <c r="B111" s="99"/>
      <c r="C111" s="65"/>
      <c r="D111" s="65"/>
      <c r="E111" s="65"/>
      <c r="F111" s="65"/>
      <c r="G111" s="65"/>
      <c r="H111" s="65"/>
      <c r="I111" s="65"/>
      <c r="J111" s="65"/>
      <c r="K111" s="65"/>
      <c r="L111" s="65"/>
      <c r="M111" s="65"/>
      <c r="N111" s="65"/>
    </row>
    <row r="112" spans="1:14" s="43" customFormat="1">
      <c r="A112" s="65"/>
      <c r="B112" s="99"/>
      <c r="C112" s="65"/>
      <c r="D112" s="65"/>
      <c r="E112" s="65"/>
      <c r="F112" s="65"/>
      <c r="G112" s="65"/>
      <c r="H112" s="65"/>
      <c r="I112" s="65"/>
      <c r="J112" s="65"/>
      <c r="K112" s="65"/>
      <c r="L112" s="65"/>
      <c r="M112" s="65"/>
      <c r="N112" s="65"/>
    </row>
    <row r="113" spans="1:14" s="43" customFormat="1">
      <c r="A113" s="65"/>
      <c r="B113" s="99"/>
      <c r="C113" s="65"/>
      <c r="D113" s="65"/>
      <c r="E113" s="65"/>
      <c r="F113" s="65"/>
      <c r="G113" s="65"/>
      <c r="H113" s="65"/>
      <c r="I113" s="65"/>
      <c r="J113" s="65"/>
      <c r="K113" s="65"/>
      <c r="L113" s="65"/>
      <c r="M113" s="65"/>
      <c r="N113" s="65"/>
    </row>
    <row r="114" spans="1:14" s="43" customFormat="1">
      <c r="A114" s="65"/>
      <c r="B114" s="99"/>
      <c r="C114" s="65"/>
      <c r="D114" s="65"/>
      <c r="E114" s="65"/>
      <c r="F114" s="65"/>
      <c r="G114" s="65"/>
      <c r="H114" s="65"/>
      <c r="I114" s="65"/>
      <c r="J114" s="65"/>
      <c r="K114" s="65"/>
      <c r="L114" s="65"/>
      <c r="M114" s="65"/>
      <c r="N114" s="65"/>
    </row>
    <row r="115" spans="1:14" s="43" customFormat="1">
      <c r="A115" s="65"/>
      <c r="B115" s="99"/>
      <c r="C115" s="65"/>
      <c r="D115" s="65"/>
      <c r="E115" s="65"/>
      <c r="F115" s="65"/>
      <c r="G115" s="65"/>
      <c r="H115" s="65"/>
      <c r="I115" s="65"/>
      <c r="J115" s="65"/>
      <c r="K115" s="65"/>
      <c r="L115" s="65"/>
      <c r="M115" s="65"/>
      <c r="N115" s="65"/>
    </row>
    <row r="116" spans="1:14" s="43" customFormat="1">
      <c r="A116" s="65"/>
      <c r="B116" s="99"/>
      <c r="C116" s="65"/>
      <c r="D116" s="65"/>
      <c r="E116" s="65"/>
      <c r="F116" s="65"/>
      <c r="G116" s="65"/>
      <c r="H116" s="65"/>
      <c r="I116" s="65"/>
      <c r="J116" s="65"/>
      <c r="K116" s="65"/>
      <c r="L116" s="65"/>
      <c r="M116" s="65"/>
      <c r="N116" s="65"/>
    </row>
    <row r="117" spans="1:14" s="43" customFormat="1">
      <c r="A117" s="65"/>
      <c r="B117" s="99"/>
      <c r="C117" s="65"/>
      <c r="D117" s="65"/>
      <c r="E117" s="65"/>
      <c r="F117" s="65"/>
      <c r="G117" s="65"/>
      <c r="H117" s="65"/>
      <c r="I117" s="65"/>
      <c r="J117" s="65"/>
      <c r="K117" s="65"/>
      <c r="L117" s="65"/>
      <c r="M117" s="65"/>
      <c r="N117" s="65"/>
    </row>
    <row r="118" spans="1:14" s="43" customFormat="1">
      <c r="A118" s="65"/>
      <c r="B118" s="99"/>
      <c r="C118" s="65"/>
      <c r="D118" s="65"/>
      <c r="E118" s="65"/>
      <c r="F118" s="65"/>
      <c r="G118" s="65"/>
      <c r="H118" s="65"/>
      <c r="I118" s="65"/>
      <c r="J118" s="65"/>
      <c r="K118" s="65"/>
      <c r="L118" s="65"/>
      <c r="M118" s="65"/>
      <c r="N118" s="65"/>
    </row>
    <row r="119" spans="1:14" s="43" customFormat="1">
      <c r="A119" s="65"/>
      <c r="B119" s="99"/>
      <c r="C119" s="65"/>
      <c r="D119" s="65"/>
      <c r="E119" s="65"/>
      <c r="F119" s="65"/>
      <c r="G119" s="65"/>
      <c r="H119" s="65"/>
      <c r="I119" s="65"/>
      <c r="J119" s="65"/>
      <c r="K119" s="65"/>
      <c r="L119" s="65"/>
      <c r="M119" s="65"/>
      <c r="N119" s="65"/>
    </row>
    <row r="120" spans="1:14" s="43" customFormat="1">
      <c r="A120" s="65"/>
      <c r="B120" s="99"/>
      <c r="C120" s="65"/>
      <c r="D120" s="65"/>
      <c r="E120" s="65"/>
      <c r="F120" s="65"/>
      <c r="G120" s="65"/>
      <c r="H120" s="65"/>
      <c r="I120" s="65"/>
      <c r="J120" s="65"/>
      <c r="K120" s="65"/>
      <c r="L120" s="65"/>
      <c r="M120" s="65"/>
      <c r="N120" s="65"/>
    </row>
    <row r="121" spans="1:14" s="43" customFormat="1">
      <c r="A121" s="65"/>
      <c r="B121" s="99"/>
      <c r="C121" s="65"/>
      <c r="D121" s="65"/>
      <c r="E121" s="65"/>
      <c r="F121" s="65"/>
      <c r="G121" s="65"/>
      <c r="H121" s="65"/>
      <c r="I121" s="65"/>
      <c r="J121" s="65"/>
      <c r="K121" s="65"/>
      <c r="L121" s="65"/>
      <c r="M121" s="65"/>
      <c r="N121" s="65"/>
    </row>
    <row r="122" spans="1:14" s="43" customFormat="1">
      <c r="A122" s="65"/>
      <c r="B122" s="99"/>
      <c r="C122" s="65"/>
      <c r="D122" s="65"/>
      <c r="E122" s="65"/>
      <c r="F122" s="65"/>
      <c r="G122" s="65"/>
      <c r="H122" s="65"/>
      <c r="I122" s="65"/>
      <c r="J122" s="65"/>
      <c r="K122" s="65"/>
      <c r="L122" s="65"/>
      <c r="M122" s="65"/>
      <c r="N122" s="65"/>
    </row>
    <row r="123" spans="1:14" s="43" customFormat="1">
      <c r="A123" s="65"/>
      <c r="B123" s="99"/>
      <c r="C123" s="65"/>
      <c r="D123" s="65"/>
      <c r="E123" s="65"/>
      <c r="F123" s="65"/>
      <c r="G123" s="65"/>
      <c r="H123" s="65"/>
      <c r="I123" s="65"/>
      <c r="J123" s="65"/>
      <c r="K123" s="65"/>
      <c r="L123" s="65"/>
      <c r="M123" s="65"/>
      <c r="N123" s="65"/>
    </row>
    <row r="124" spans="1:14" s="43" customFormat="1">
      <c r="A124" s="65"/>
      <c r="B124" s="99"/>
      <c r="C124" s="65"/>
      <c r="D124" s="65"/>
      <c r="E124" s="65"/>
      <c r="F124" s="65"/>
      <c r="G124" s="65"/>
      <c r="H124" s="65"/>
      <c r="I124" s="65"/>
      <c r="J124" s="65"/>
      <c r="K124" s="65"/>
      <c r="L124" s="65"/>
      <c r="M124" s="65"/>
      <c r="N124" s="65"/>
    </row>
    <row r="125" spans="1:14" s="43" customFormat="1">
      <c r="A125" s="65"/>
      <c r="B125" s="99"/>
      <c r="C125" s="65"/>
      <c r="D125" s="65"/>
      <c r="E125" s="65"/>
      <c r="F125" s="65"/>
      <c r="G125" s="65"/>
      <c r="H125" s="65"/>
      <c r="I125" s="65"/>
      <c r="J125" s="65"/>
      <c r="K125" s="65"/>
      <c r="L125" s="65"/>
      <c r="M125" s="65"/>
      <c r="N125" s="65"/>
    </row>
    <row r="126" spans="1:14" s="43" customFormat="1">
      <c r="A126" s="65"/>
      <c r="B126" s="99"/>
      <c r="C126" s="65"/>
      <c r="D126" s="65"/>
      <c r="E126" s="65"/>
      <c r="F126" s="65"/>
      <c r="G126" s="65"/>
      <c r="H126" s="65"/>
      <c r="I126" s="65"/>
      <c r="J126" s="65"/>
      <c r="K126" s="65"/>
      <c r="L126" s="65"/>
      <c r="M126" s="65"/>
      <c r="N126" s="65"/>
    </row>
    <row r="127" spans="1:14" s="43" customFormat="1">
      <c r="A127" s="65"/>
      <c r="B127" s="99"/>
      <c r="C127" s="65"/>
      <c r="D127" s="65"/>
      <c r="E127" s="65"/>
      <c r="F127" s="65"/>
      <c r="G127" s="65"/>
      <c r="H127" s="65"/>
      <c r="I127" s="65"/>
      <c r="J127" s="65"/>
      <c r="K127" s="65"/>
      <c r="L127" s="65"/>
      <c r="M127" s="65"/>
      <c r="N127" s="65"/>
    </row>
    <row r="128" spans="1:14" s="43" customFormat="1">
      <c r="A128" s="65"/>
      <c r="B128" s="99"/>
      <c r="C128" s="65"/>
      <c r="D128" s="65"/>
      <c r="E128" s="65"/>
      <c r="F128" s="65"/>
      <c r="G128" s="65"/>
      <c r="H128" s="65"/>
      <c r="I128" s="65"/>
      <c r="J128" s="65"/>
      <c r="K128" s="65"/>
      <c r="L128" s="65"/>
      <c r="M128" s="65"/>
      <c r="N128" s="65"/>
    </row>
    <row r="129" spans="1:14" s="43" customFormat="1">
      <c r="A129" s="65"/>
      <c r="B129" s="99"/>
      <c r="C129" s="65"/>
      <c r="D129" s="65"/>
      <c r="E129" s="65"/>
      <c r="F129" s="65"/>
      <c r="G129" s="65"/>
      <c r="H129" s="65"/>
      <c r="I129" s="65"/>
      <c r="J129" s="65"/>
      <c r="K129" s="65"/>
      <c r="L129" s="65"/>
      <c r="M129" s="65"/>
      <c r="N129" s="65"/>
    </row>
    <row r="130" spans="1:14" s="43" customFormat="1">
      <c r="A130" s="65"/>
      <c r="B130" s="99"/>
      <c r="C130" s="65"/>
      <c r="D130" s="65"/>
      <c r="E130" s="65"/>
      <c r="F130" s="65"/>
      <c r="G130" s="65"/>
      <c r="H130" s="65"/>
      <c r="I130" s="65"/>
      <c r="J130" s="65"/>
      <c r="K130" s="65"/>
      <c r="L130" s="65"/>
      <c r="M130" s="65"/>
      <c r="N130" s="65"/>
    </row>
    <row r="131" spans="1:14" s="43" customFormat="1">
      <c r="A131" s="65"/>
      <c r="B131" s="99"/>
      <c r="C131" s="65"/>
      <c r="D131" s="65"/>
      <c r="E131" s="65"/>
      <c r="F131" s="65"/>
      <c r="G131" s="65"/>
      <c r="H131" s="65"/>
      <c r="I131" s="65"/>
      <c r="J131" s="65"/>
      <c r="K131" s="65"/>
      <c r="L131" s="65"/>
      <c r="M131" s="65"/>
      <c r="N131" s="65"/>
    </row>
    <row r="132" spans="1:14" s="43" customFormat="1">
      <c r="A132" s="65"/>
      <c r="B132" s="99"/>
      <c r="C132" s="65"/>
      <c r="D132" s="65"/>
      <c r="E132" s="65"/>
      <c r="F132" s="65"/>
      <c r="G132" s="65"/>
      <c r="H132" s="65"/>
      <c r="I132" s="65"/>
      <c r="J132" s="65"/>
      <c r="K132" s="65"/>
      <c r="L132" s="65"/>
      <c r="M132" s="65"/>
      <c r="N132" s="65"/>
    </row>
    <row r="133" spans="1:14" s="43" customFormat="1">
      <c r="A133" s="65"/>
      <c r="B133" s="99"/>
      <c r="C133" s="65"/>
      <c r="D133" s="65"/>
      <c r="E133" s="65"/>
      <c r="F133" s="65"/>
      <c r="G133" s="65"/>
      <c r="H133" s="65"/>
      <c r="I133" s="65"/>
      <c r="J133" s="65"/>
      <c r="K133" s="65"/>
      <c r="L133" s="65"/>
      <c r="M133" s="65"/>
      <c r="N133" s="65"/>
    </row>
    <row r="134" spans="1:14" s="43" customFormat="1">
      <c r="A134" s="65"/>
      <c r="B134" s="99"/>
      <c r="C134" s="65"/>
      <c r="D134" s="65"/>
      <c r="E134" s="65"/>
      <c r="F134" s="65"/>
      <c r="G134" s="65"/>
      <c r="H134" s="65"/>
      <c r="I134" s="65"/>
      <c r="J134" s="65"/>
      <c r="K134" s="65"/>
      <c r="L134" s="65"/>
      <c r="M134" s="65"/>
      <c r="N134" s="65"/>
    </row>
    <row r="135" spans="1:14" s="43" customFormat="1">
      <c r="A135" s="65"/>
      <c r="B135" s="99"/>
      <c r="C135" s="65"/>
      <c r="D135" s="65"/>
      <c r="E135" s="65"/>
      <c r="F135" s="65"/>
      <c r="G135" s="65"/>
      <c r="H135" s="65"/>
      <c r="I135" s="65"/>
      <c r="J135" s="65"/>
      <c r="K135" s="65"/>
      <c r="L135" s="65"/>
      <c r="M135" s="65"/>
      <c r="N135" s="65"/>
    </row>
    <row r="136" spans="1:14" s="43" customFormat="1">
      <c r="A136" s="65"/>
      <c r="B136" s="99"/>
      <c r="C136" s="65"/>
      <c r="D136" s="65"/>
      <c r="E136" s="65"/>
      <c r="F136" s="65"/>
      <c r="G136" s="65"/>
      <c r="H136" s="65"/>
      <c r="I136" s="65"/>
      <c r="J136" s="65"/>
      <c r="K136" s="65"/>
      <c r="L136" s="65"/>
      <c r="M136" s="65"/>
      <c r="N136" s="65"/>
    </row>
    <row r="137" spans="1:14" s="43" customFormat="1">
      <c r="A137" s="65"/>
      <c r="B137" s="99"/>
      <c r="C137" s="65"/>
      <c r="D137" s="65"/>
      <c r="E137" s="65"/>
      <c r="F137" s="65"/>
      <c r="G137" s="65"/>
      <c r="H137" s="65"/>
      <c r="I137" s="65"/>
      <c r="J137" s="65"/>
      <c r="K137" s="65"/>
      <c r="L137" s="65"/>
      <c r="M137" s="65"/>
      <c r="N137" s="65"/>
    </row>
    <row r="138" spans="1:14" s="43" customFormat="1">
      <c r="A138" s="65"/>
      <c r="B138" s="99"/>
      <c r="C138" s="65"/>
      <c r="D138" s="65"/>
      <c r="E138" s="65"/>
      <c r="F138" s="65"/>
      <c r="G138" s="65"/>
      <c r="H138" s="65"/>
      <c r="I138" s="65"/>
      <c r="J138" s="65"/>
      <c r="K138" s="65"/>
      <c r="L138" s="65"/>
      <c r="M138" s="65"/>
      <c r="N138" s="65"/>
    </row>
    <row r="139" spans="1:14" s="43" customFormat="1">
      <c r="A139" s="65"/>
      <c r="B139" s="99"/>
      <c r="C139" s="65"/>
      <c r="D139" s="65"/>
      <c r="E139" s="65"/>
      <c r="F139" s="65"/>
      <c r="G139" s="65"/>
      <c r="H139" s="65"/>
      <c r="I139" s="65"/>
      <c r="J139" s="65"/>
      <c r="K139" s="65"/>
      <c r="L139" s="65"/>
      <c r="M139" s="65"/>
      <c r="N139" s="65"/>
    </row>
    <row r="140" spans="1:14" s="43" customFormat="1">
      <c r="A140" s="65"/>
      <c r="B140" s="99"/>
      <c r="C140" s="65"/>
      <c r="D140" s="65"/>
      <c r="E140" s="65"/>
      <c r="F140" s="65"/>
      <c r="G140" s="65"/>
      <c r="H140" s="65"/>
      <c r="I140" s="65"/>
      <c r="J140" s="65"/>
      <c r="K140" s="65"/>
      <c r="L140" s="65"/>
      <c r="M140" s="65"/>
      <c r="N140" s="65"/>
    </row>
    <row r="141" spans="1:14" s="43" customFormat="1">
      <c r="A141" s="65"/>
      <c r="B141" s="99"/>
      <c r="C141" s="65"/>
      <c r="D141" s="65"/>
      <c r="E141" s="65"/>
      <c r="F141" s="65"/>
      <c r="G141" s="65"/>
      <c r="H141" s="65"/>
      <c r="I141" s="65"/>
      <c r="J141" s="65"/>
      <c r="K141" s="65"/>
      <c r="L141" s="65"/>
      <c r="M141" s="65"/>
      <c r="N141" s="65"/>
    </row>
    <row r="142" spans="1:14" s="43" customFormat="1">
      <c r="A142" s="65"/>
      <c r="B142" s="99"/>
      <c r="C142" s="65"/>
      <c r="D142" s="65"/>
      <c r="E142" s="65"/>
      <c r="F142" s="65"/>
      <c r="G142" s="65"/>
      <c r="H142" s="65"/>
      <c r="I142" s="65"/>
      <c r="J142" s="65"/>
      <c r="K142" s="65"/>
      <c r="L142" s="65"/>
      <c r="M142" s="65"/>
      <c r="N142" s="65"/>
    </row>
    <row r="143" spans="1:14" s="43" customFormat="1">
      <c r="A143" s="65"/>
      <c r="B143" s="99"/>
      <c r="C143" s="65"/>
      <c r="D143" s="65"/>
      <c r="E143" s="65"/>
      <c r="F143" s="65"/>
      <c r="G143" s="65"/>
      <c r="H143" s="65"/>
      <c r="I143" s="65"/>
      <c r="J143" s="65"/>
      <c r="K143" s="65"/>
      <c r="L143" s="65"/>
      <c r="M143" s="65"/>
      <c r="N143" s="65"/>
    </row>
    <row r="144" spans="1:14" s="43" customFormat="1">
      <c r="A144" s="65"/>
      <c r="B144" s="99"/>
      <c r="C144" s="65"/>
      <c r="D144" s="65"/>
      <c r="E144" s="65"/>
      <c r="F144" s="65"/>
      <c r="G144" s="65"/>
      <c r="H144" s="65"/>
      <c r="I144" s="65"/>
      <c r="J144" s="65"/>
      <c r="K144" s="65"/>
      <c r="L144" s="65"/>
      <c r="M144" s="65"/>
      <c r="N144" s="65"/>
    </row>
    <row r="145" spans="1:14" s="43" customFormat="1">
      <c r="A145" s="65"/>
      <c r="B145" s="99"/>
      <c r="C145" s="65"/>
      <c r="D145" s="65"/>
      <c r="E145" s="65"/>
      <c r="F145" s="65"/>
      <c r="G145" s="65"/>
      <c r="H145" s="65"/>
      <c r="I145" s="65"/>
      <c r="J145" s="65"/>
      <c r="K145" s="65"/>
      <c r="L145" s="65"/>
      <c r="M145" s="65"/>
      <c r="N145" s="65"/>
    </row>
    <row r="146" spans="1:14" s="43" customFormat="1">
      <c r="A146" s="65"/>
      <c r="B146" s="99"/>
      <c r="C146" s="65"/>
      <c r="D146" s="65"/>
      <c r="E146" s="65"/>
      <c r="F146" s="65"/>
      <c r="G146" s="65"/>
      <c r="H146" s="65"/>
      <c r="I146" s="65"/>
      <c r="J146" s="65"/>
      <c r="K146" s="65"/>
      <c r="L146" s="65"/>
      <c r="M146" s="65"/>
      <c r="N146" s="65"/>
    </row>
    <row r="147" spans="1:14" s="43" customFormat="1">
      <c r="A147" s="65"/>
      <c r="B147" s="99"/>
      <c r="C147" s="65"/>
      <c r="D147" s="65"/>
      <c r="E147" s="65"/>
      <c r="F147" s="65"/>
      <c r="G147" s="65"/>
      <c r="H147" s="65"/>
      <c r="I147" s="65"/>
      <c r="J147" s="65"/>
      <c r="K147" s="65"/>
      <c r="L147" s="65"/>
      <c r="M147" s="65"/>
      <c r="N147" s="65"/>
    </row>
    <row r="148" spans="1:14" s="43" customFormat="1">
      <c r="A148" s="65"/>
      <c r="B148" s="99"/>
      <c r="C148" s="65"/>
      <c r="D148" s="65"/>
      <c r="E148" s="65"/>
      <c r="F148" s="65"/>
      <c r="G148" s="65"/>
      <c r="H148" s="65"/>
      <c r="I148" s="65"/>
      <c r="J148" s="65"/>
      <c r="K148" s="65"/>
      <c r="L148" s="65"/>
      <c r="M148" s="65"/>
      <c r="N148" s="65"/>
    </row>
    <row r="149" spans="1:14" s="43" customFormat="1">
      <c r="A149" s="65"/>
      <c r="B149" s="99"/>
      <c r="C149" s="65"/>
      <c r="D149" s="65"/>
      <c r="E149" s="65"/>
      <c r="F149" s="65"/>
      <c r="G149" s="65"/>
      <c r="H149" s="65"/>
      <c r="I149" s="65"/>
      <c r="J149" s="65"/>
      <c r="K149" s="65"/>
      <c r="L149" s="65"/>
      <c r="M149" s="65"/>
      <c r="N149" s="65"/>
    </row>
    <row r="150" spans="1:14" s="43" customFormat="1">
      <c r="A150" s="65"/>
      <c r="B150" s="99"/>
      <c r="C150" s="65"/>
      <c r="D150" s="65"/>
      <c r="E150" s="65"/>
      <c r="F150" s="65"/>
      <c r="G150" s="65"/>
      <c r="H150" s="65"/>
      <c r="I150" s="65"/>
      <c r="J150" s="65"/>
      <c r="K150" s="65"/>
      <c r="L150" s="65"/>
      <c r="M150" s="65"/>
      <c r="N150" s="65"/>
    </row>
    <row r="151" spans="1:14" s="43" customFormat="1">
      <c r="A151" s="65"/>
      <c r="B151" s="99"/>
      <c r="C151" s="65"/>
      <c r="D151" s="65"/>
      <c r="E151" s="65"/>
      <c r="F151" s="65"/>
      <c r="G151" s="65"/>
      <c r="H151" s="65"/>
      <c r="I151" s="65"/>
      <c r="J151" s="65"/>
      <c r="K151" s="65"/>
      <c r="L151" s="65"/>
      <c r="M151" s="65"/>
      <c r="N151" s="65"/>
    </row>
    <row r="152" spans="1:14" s="43" customFormat="1">
      <c r="A152" s="65"/>
      <c r="B152" s="99"/>
      <c r="C152" s="65"/>
      <c r="D152" s="65"/>
      <c r="E152" s="65"/>
      <c r="F152" s="65"/>
      <c r="G152" s="65"/>
      <c r="H152" s="65"/>
      <c r="I152" s="65"/>
      <c r="J152" s="65"/>
      <c r="K152" s="65"/>
      <c r="L152" s="65"/>
      <c r="M152" s="65"/>
      <c r="N152" s="65"/>
    </row>
    <row r="153" spans="1:14" s="43" customFormat="1">
      <c r="A153" s="65"/>
      <c r="B153" s="99"/>
      <c r="C153" s="65"/>
      <c r="D153" s="65"/>
      <c r="E153" s="65"/>
      <c r="F153" s="65"/>
      <c r="G153" s="65"/>
      <c r="H153" s="65"/>
      <c r="I153" s="65"/>
      <c r="J153" s="65"/>
      <c r="K153" s="65"/>
      <c r="L153" s="65"/>
      <c r="M153" s="65"/>
      <c r="N153" s="65"/>
    </row>
    <row r="154" spans="1:14" s="43" customFormat="1">
      <c r="A154" s="65"/>
      <c r="B154" s="99"/>
      <c r="C154" s="65"/>
      <c r="D154" s="65"/>
      <c r="E154" s="65"/>
      <c r="F154" s="65"/>
      <c r="G154" s="65"/>
      <c r="H154" s="65"/>
      <c r="I154" s="65"/>
      <c r="J154" s="65"/>
      <c r="K154" s="65"/>
      <c r="L154" s="65"/>
      <c r="M154" s="65"/>
      <c r="N154" s="65"/>
    </row>
    <row r="155" spans="1:14" s="43" customFormat="1">
      <c r="A155" s="65"/>
      <c r="B155" s="99"/>
      <c r="C155" s="65"/>
      <c r="D155" s="65"/>
      <c r="E155" s="65"/>
      <c r="F155" s="65"/>
      <c r="G155" s="65"/>
      <c r="H155" s="65"/>
      <c r="I155" s="65"/>
      <c r="J155" s="65"/>
      <c r="K155" s="65"/>
      <c r="L155" s="65"/>
      <c r="M155" s="65"/>
      <c r="N155" s="65"/>
    </row>
    <row r="156" spans="1:14" s="43" customFormat="1">
      <c r="A156" s="65"/>
      <c r="B156" s="99"/>
      <c r="C156" s="65"/>
      <c r="D156" s="65"/>
      <c r="E156" s="65"/>
      <c r="F156" s="65"/>
      <c r="G156" s="65"/>
      <c r="H156" s="65"/>
      <c r="I156" s="65"/>
      <c r="J156" s="65"/>
      <c r="K156" s="65"/>
      <c r="L156" s="65"/>
      <c r="M156" s="65"/>
      <c r="N156" s="65"/>
    </row>
    <row r="157" spans="1:14" s="43" customFormat="1">
      <c r="A157" s="65"/>
      <c r="B157" s="99"/>
      <c r="C157" s="65"/>
      <c r="D157" s="65"/>
      <c r="E157" s="65"/>
      <c r="F157" s="65"/>
      <c r="G157" s="65"/>
      <c r="H157" s="65"/>
      <c r="I157" s="65"/>
      <c r="J157" s="65"/>
      <c r="K157" s="65"/>
      <c r="L157" s="65"/>
      <c r="M157" s="65"/>
      <c r="N157" s="65"/>
    </row>
    <row r="158" spans="1:14" s="43" customFormat="1">
      <c r="A158" s="65"/>
      <c r="B158" s="99"/>
      <c r="C158" s="65"/>
      <c r="D158" s="65"/>
      <c r="E158" s="65"/>
      <c r="F158" s="65"/>
      <c r="G158" s="65"/>
      <c r="H158" s="65"/>
      <c r="I158" s="65"/>
      <c r="J158" s="65"/>
      <c r="K158" s="65"/>
      <c r="L158" s="65"/>
      <c r="M158" s="65"/>
      <c r="N158" s="65"/>
    </row>
    <row r="159" spans="1:14" s="43" customFormat="1">
      <c r="A159" s="65"/>
      <c r="B159" s="99"/>
      <c r="C159" s="65"/>
      <c r="D159" s="65"/>
      <c r="E159" s="65"/>
      <c r="F159" s="65"/>
      <c r="G159" s="65"/>
      <c r="H159" s="65"/>
      <c r="I159" s="65"/>
      <c r="J159" s="65"/>
      <c r="K159" s="65"/>
      <c r="L159" s="65"/>
      <c r="M159" s="65"/>
      <c r="N159" s="65"/>
    </row>
    <row r="160" spans="1:14" s="43" customFormat="1">
      <c r="A160" s="65"/>
      <c r="B160" s="99"/>
      <c r="C160" s="65"/>
      <c r="D160" s="65"/>
      <c r="E160" s="65"/>
      <c r="F160" s="65"/>
      <c r="G160" s="65"/>
      <c r="H160" s="65"/>
      <c r="I160" s="65"/>
      <c r="J160" s="65"/>
      <c r="K160" s="65"/>
      <c r="L160" s="65"/>
      <c r="M160" s="65"/>
      <c r="N160" s="65"/>
    </row>
    <row r="161" spans="1:14" s="43" customFormat="1">
      <c r="A161" s="65"/>
      <c r="B161" s="99"/>
      <c r="C161" s="65"/>
      <c r="D161" s="65"/>
      <c r="E161" s="65"/>
      <c r="F161" s="65"/>
      <c r="G161" s="65"/>
      <c r="H161" s="65"/>
      <c r="I161" s="65"/>
      <c r="J161" s="65"/>
      <c r="K161" s="65"/>
      <c r="L161" s="65"/>
      <c r="M161" s="65"/>
      <c r="N161" s="65"/>
    </row>
    <row r="162" spans="1:14" s="43" customFormat="1">
      <c r="A162" s="65"/>
      <c r="B162" s="99"/>
      <c r="C162" s="65"/>
      <c r="D162" s="65"/>
      <c r="E162" s="65"/>
      <c r="F162" s="65"/>
      <c r="G162" s="65"/>
      <c r="H162" s="65"/>
      <c r="I162" s="65"/>
      <c r="J162" s="65"/>
      <c r="K162" s="65"/>
      <c r="L162" s="65"/>
      <c r="M162" s="65"/>
      <c r="N162" s="65"/>
    </row>
    <row r="163" spans="1:14" s="43" customFormat="1">
      <c r="A163" s="65"/>
      <c r="B163" s="99"/>
      <c r="C163" s="65"/>
      <c r="D163" s="65"/>
      <c r="E163" s="65"/>
      <c r="F163" s="65"/>
      <c r="G163" s="65"/>
      <c r="H163" s="65"/>
      <c r="I163" s="65"/>
      <c r="J163" s="65"/>
      <c r="K163" s="65"/>
      <c r="L163" s="65"/>
      <c r="M163" s="65"/>
      <c r="N163" s="65"/>
    </row>
    <row r="164" spans="1:14" s="43" customFormat="1">
      <c r="A164" s="65"/>
      <c r="B164" s="99"/>
      <c r="C164" s="65"/>
      <c r="D164" s="65"/>
      <c r="E164" s="65"/>
      <c r="F164" s="65"/>
      <c r="G164" s="65"/>
      <c r="H164" s="65"/>
      <c r="I164" s="65"/>
      <c r="J164" s="65"/>
      <c r="K164" s="65"/>
      <c r="L164" s="65"/>
      <c r="M164" s="65"/>
      <c r="N164" s="65"/>
    </row>
    <row r="165" spans="1:14" s="43" customFormat="1">
      <c r="A165" s="65"/>
      <c r="B165" s="99"/>
      <c r="C165" s="65"/>
      <c r="D165" s="65"/>
      <c r="E165" s="65"/>
      <c r="F165" s="65"/>
      <c r="G165" s="65"/>
      <c r="H165" s="65"/>
      <c r="I165" s="65"/>
      <c r="J165" s="65"/>
      <c r="K165" s="65"/>
      <c r="L165" s="65"/>
      <c r="M165" s="65"/>
      <c r="N165" s="65"/>
    </row>
    <row r="166" spans="1:14" s="43" customFormat="1">
      <c r="A166" s="65"/>
      <c r="B166" s="99"/>
      <c r="C166" s="65"/>
      <c r="D166" s="65"/>
      <c r="E166" s="65"/>
      <c r="F166" s="65"/>
      <c r="G166" s="65"/>
      <c r="H166" s="65"/>
      <c r="I166" s="65"/>
      <c r="J166" s="65"/>
      <c r="K166" s="65"/>
      <c r="L166" s="65"/>
      <c r="M166" s="65"/>
      <c r="N166" s="65"/>
    </row>
    <row r="167" spans="1:14" s="43" customFormat="1">
      <c r="A167" s="65"/>
      <c r="B167" s="99"/>
      <c r="C167" s="65"/>
      <c r="D167" s="65"/>
      <c r="E167" s="65"/>
      <c r="F167" s="65"/>
      <c r="G167" s="65"/>
      <c r="H167" s="65"/>
      <c r="I167" s="65"/>
      <c r="J167" s="65"/>
      <c r="K167" s="65"/>
      <c r="L167" s="65"/>
      <c r="M167" s="65"/>
      <c r="N167" s="65"/>
    </row>
    <row r="168" spans="1:14" s="43" customFormat="1">
      <c r="A168" s="65"/>
      <c r="B168" s="99"/>
      <c r="C168" s="65"/>
      <c r="D168" s="65"/>
      <c r="E168" s="65"/>
      <c r="F168" s="65"/>
      <c r="G168" s="65"/>
      <c r="H168" s="65"/>
      <c r="I168" s="65"/>
      <c r="J168" s="65"/>
      <c r="K168" s="65"/>
      <c r="L168" s="65"/>
      <c r="M168" s="65"/>
      <c r="N168" s="65"/>
    </row>
    <row r="169" spans="1:14" s="43" customFormat="1">
      <c r="A169" s="65"/>
      <c r="B169" s="99"/>
      <c r="C169" s="65"/>
      <c r="D169" s="65"/>
      <c r="E169" s="65"/>
      <c r="F169" s="65"/>
      <c r="G169" s="65"/>
      <c r="H169" s="65"/>
      <c r="I169" s="65"/>
      <c r="J169" s="65"/>
      <c r="K169" s="65"/>
      <c r="L169" s="65"/>
      <c r="M169" s="65"/>
      <c r="N169" s="65"/>
    </row>
    <row r="170" spans="1:14" s="43" customFormat="1">
      <c r="A170" s="65"/>
      <c r="B170" s="99"/>
      <c r="C170" s="65"/>
      <c r="D170" s="65"/>
      <c r="E170" s="65"/>
      <c r="F170" s="65"/>
      <c r="G170" s="65"/>
      <c r="H170" s="65"/>
      <c r="I170" s="65"/>
      <c r="J170" s="65"/>
      <c r="K170" s="65"/>
      <c r="L170" s="65"/>
      <c r="M170" s="65"/>
      <c r="N170" s="65"/>
    </row>
    <row r="171" spans="1:14" s="43" customFormat="1">
      <c r="A171" s="65"/>
      <c r="B171" s="99"/>
      <c r="C171" s="65"/>
      <c r="D171" s="65"/>
      <c r="E171" s="65"/>
      <c r="F171" s="65"/>
      <c r="G171" s="65"/>
      <c r="H171" s="65"/>
      <c r="I171" s="65"/>
      <c r="J171" s="65"/>
      <c r="K171" s="65"/>
      <c r="L171" s="65"/>
      <c r="M171" s="65"/>
      <c r="N171" s="65"/>
    </row>
    <row r="172" spans="1:14" s="43" customFormat="1">
      <c r="A172" s="65"/>
      <c r="B172" s="99"/>
      <c r="C172" s="65"/>
      <c r="D172" s="65"/>
      <c r="E172" s="65"/>
      <c r="F172" s="65"/>
      <c r="G172" s="65"/>
      <c r="H172" s="65"/>
      <c r="I172" s="65"/>
      <c r="J172" s="65"/>
      <c r="K172" s="65"/>
      <c r="L172" s="65"/>
      <c r="M172" s="65"/>
      <c r="N172" s="65"/>
    </row>
    <row r="173" spans="1:14" s="43" customFormat="1">
      <c r="A173" s="65"/>
      <c r="B173" s="99"/>
      <c r="C173" s="65"/>
      <c r="D173" s="65"/>
      <c r="E173" s="65"/>
      <c r="F173" s="65"/>
      <c r="G173" s="65"/>
      <c r="H173" s="65"/>
      <c r="I173" s="65"/>
      <c r="J173" s="65"/>
      <c r="K173" s="65"/>
      <c r="L173" s="65"/>
      <c r="M173" s="65"/>
      <c r="N173" s="65"/>
    </row>
    <row r="174" spans="1:14" s="43" customFormat="1">
      <c r="A174" s="65"/>
      <c r="B174" s="99"/>
      <c r="C174" s="65"/>
      <c r="D174" s="65"/>
      <c r="E174" s="65"/>
      <c r="F174" s="65"/>
      <c r="G174" s="65"/>
      <c r="H174" s="65"/>
      <c r="I174" s="65"/>
      <c r="J174" s="65"/>
      <c r="K174" s="65"/>
      <c r="L174" s="65"/>
      <c r="M174" s="65"/>
      <c r="N174" s="65"/>
    </row>
    <row r="175" spans="1:14" s="43" customFormat="1">
      <c r="A175" s="65"/>
      <c r="B175" s="99"/>
      <c r="C175" s="65"/>
      <c r="D175" s="65"/>
      <c r="E175" s="65"/>
      <c r="F175" s="65"/>
      <c r="G175" s="65"/>
      <c r="H175" s="65"/>
      <c r="I175" s="65"/>
      <c r="J175" s="65"/>
      <c r="K175" s="65"/>
      <c r="L175" s="65"/>
      <c r="M175" s="65"/>
      <c r="N175" s="65"/>
    </row>
    <row r="176" spans="1:14" s="43" customFormat="1">
      <c r="A176" s="65"/>
      <c r="B176" s="99"/>
      <c r="C176" s="65"/>
      <c r="D176" s="65"/>
      <c r="E176" s="65"/>
      <c r="F176" s="65"/>
      <c r="G176" s="65"/>
      <c r="H176" s="65"/>
      <c r="I176" s="65"/>
      <c r="J176" s="65"/>
      <c r="K176" s="65"/>
      <c r="L176" s="65"/>
      <c r="M176" s="65"/>
      <c r="N176" s="65"/>
    </row>
    <row r="177" spans="1:14" s="43" customFormat="1">
      <c r="A177" s="65"/>
      <c r="B177" s="99"/>
      <c r="C177" s="65"/>
      <c r="D177" s="65"/>
      <c r="E177" s="65"/>
      <c r="F177" s="65"/>
      <c r="G177" s="65"/>
      <c r="H177" s="65"/>
      <c r="I177" s="65"/>
      <c r="J177" s="65"/>
      <c r="K177" s="65"/>
      <c r="L177" s="65"/>
      <c r="M177" s="65"/>
      <c r="N177" s="65"/>
    </row>
    <row r="178" spans="1:14" s="43" customFormat="1">
      <c r="A178" s="65"/>
      <c r="B178" s="99"/>
      <c r="C178" s="65"/>
      <c r="D178" s="65"/>
      <c r="E178" s="65"/>
      <c r="F178" s="65"/>
      <c r="G178" s="65"/>
      <c r="H178" s="65"/>
      <c r="I178" s="65"/>
      <c r="J178" s="65"/>
      <c r="K178" s="65"/>
      <c r="L178" s="65"/>
      <c r="M178" s="65"/>
      <c r="N178" s="65"/>
    </row>
    <row r="179" spans="1:14" s="43" customFormat="1">
      <c r="A179" s="65"/>
      <c r="B179" s="99"/>
      <c r="C179" s="65"/>
      <c r="D179" s="65"/>
      <c r="E179" s="65"/>
      <c r="F179" s="65"/>
      <c r="G179" s="65"/>
      <c r="H179" s="65"/>
      <c r="I179" s="65"/>
      <c r="J179" s="65"/>
      <c r="K179" s="65"/>
      <c r="L179" s="65"/>
      <c r="M179" s="65"/>
      <c r="N179" s="65"/>
    </row>
    <row r="180" spans="1:14" s="43" customFormat="1">
      <c r="A180" s="65"/>
      <c r="B180" s="99"/>
      <c r="C180" s="65"/>
      <c r="D180" s="65"/>
      <c r="E180" s="65"/>
      <c r="F180" s="65"/>
      <c r="G180" s="65"/>
      <c r="H180" s="65"/>
      <c r="I180" s="65"/>
      <c r="J180" s="65"/>
      <c r="K180" s="65"/>
      <c r="L180" s="65"/>
      <c r="M180" s="65"/>
      <c r="N180" s="65"/>
    </row>
    <row r="181" spans="1:14" s="43" customFormat="1">
      <c r="A181" s="65"/>
      <c r="B181" s="99"/>
      <c r="C181" s="65"/>
      <c r="D181" s="65"/>
      <c r="E181" s="65"/>
      <c r="F181" s="65"/>
      <c r="G181" s="65"/>
      <c r="H181" s="65"/>
      <c r="I181" s="65"/>
      <c r="J181" s="65"/>
      <c r="K181" s="65"/>
      <c r="L181" s="65"/>
      <c r="M181" s="65"/>
      <c r="N181" s="65"/>
    </row>
    <row r="182" spans="1:14" s="43" customFormat="1">
      <c r="A182" s="65"/>
      <c r="B182" s="99"/>
      <c r="C182" s="65"/>
      <c r="D182" s="65"/>
      <c r="E182" s="65"/>
      <c r="F182" s="65"/>
      <c r="G182" s="65"/>
      <c r="H182" s="65"/>
      <c r="I182" s="65"/>
      <c r="J182" s="65"/>
      <c r="K182" s="65"/>
      <c r="L182" s="65"/>
      <c r="M182" s="65"/>
      <c r="N182" s="65"/>
    </row>
    <row r="183" spans="1:14" s="43" customFormat="1">
      <c r="A183" s="65"/>
      <c r="B183" s="99"/>
      <c r="C183" s="65"/>
      <c r="D183" s="65"/>
      <c r="E183" s="65"/>
      <c r="F183" s="65"/>
      <c r="G183" s="65"/>
      <c r="H183" s="65"/>
      <c r="I183" s="65"/>
      <c r="J183" s="65"/>
      <c r="K183" s="65"/>
      <c r="L183" s="65"/>
      <c r="M183" s="65"/>
      <c r="N183" s="65"/>
    </row>
    <row r="184" spans="1:14" s="43" customFormat="1">
      <c r="A184" s="65"/>
      <c r="B184" s="99"/>
      <c r="C184" s="65"/>
      <c r="D184" s="65"/>
      <c r="E184" s="65"/>
      <c r="F184" s="65"/>
      <c r="G184" s="65"/>
      <c r="H184" s="65"/>
      <c r="I184" s="65"/>
      <c r="J184" s="65"/>
      <c r="K184" s="65"/>
      <c r="L184" s="65"/>
      <c r="M184" s="65"/>
      <c r="N184" s="65"/>
    </row>
    <row r="185" spans="1:14" s="43" customFormat="1">
      <c r="A185" s="65"/>
      <c r="B185" s="99"/>
      <c r="C185" s="65"/>
      <c r="D185" s="65"/>
      <c r="E185" s="65"/>
      <c r="F185" s="65"/>
      <c r="G185" s="65"/>
      <c r="H185" s="65"/>
      <c r="I185" s="65"/>
      <c r="J185" s="65"/>
      <c r="K185" s="65"/>
      <c r="L185" s="65"/>
      <c r="M185" s="65"/>
      <c r="N185" s="65"/>
    </row>
    <row r="186" spans="1:14" s="43" customFormat="1">
      <c r="A186" s="65"/>
      <c r="B186" s="99"/>
      <c r="C186" s="65"/>
      <c r="D186" s="65"/>
      <c r="E186" s="65"/>
      <c r="F186" s="65"/>
      <c r="G186" s="65"/>
      <c r="H186" s="65"/>
      <c r="I186" s="65"/>
      <c r="J186" s="65"/>
      <c r="K186" s="65"/>
      <c r="L186" s="65"/>
      <c r="M186" s="65"/>
      <c r="N186" s="65"/>
    </row>
    <row r="187" spans="1:14" s="43" customFormat="1">
      <c r="A187" s="65"/>
      <c r="B187" s="99"/>
      <c r="C187" s="65"/>
      <c r="D187" s="65"/>
      <c r="E187" s="65"/>
      <c r="F187" s="65"/>
      <c r="G187" s="65"/>
      <c r="H187" s="65"/>
      <c r="I187" s="65"/>
      <c r="J187" s="65"/>
      <c r="K187" s="65"/>
      <c r="L187" s="65"/>
      <c r="M187" s="65"/>
      <c r="N187" s="65"/>
    </row>
    <row r="188" spans="1:14" s="43" customFormat="1">
      <c r="A188" s="65"/>
      <c r="B188" s="99"/>
      <c r="C188" s="65"/>
      <c r="D188" s="65"/>
      <c r="E188" s="65"/>
      <c r="F188" s="65"/>
      <c r="G188" s="65"/>
      <c r="H188" s="65"/>
      <c r="I188" s="65"/>
      <c r="J188" s="65"/>
      <c r="K188" s="65"/>
      <c r="L188" s="65"/>
      <c r="M188" s="65"/>
      <c r="N188" s="65"/>
    </row>
    <row r="189" spans="1:14" s="43" customFormat="1">
      <c r="A189" s="65"/>
      <c r="B189" s="99"/>
      <c r="C189" s="65"/>
      <c r="D189" s="65"/>
      <c r="E189" s="65"/>
      <c r="F189" s="65"/>
      <c r="G189" s="65"/>
      <c r="H189" s="65"/>
      <c r="I189" s="65"/>
      <c r="J189" s="65"/>
      <c r="K189" s="65"/>
      <c r="L189" s="65"/>
      <c r="M189" s="65"/>
      <c r="N189" s="65"/>
    </row>
    <row r="190" spans="1:14" s="43" customFormat="1">
      <c r="A190" s="65"/>
      <c r="B190" s="99"/>
      <c r="C190" s="65"/>
      <c r="D190" s="65"/>
      <c r="E190" s="65"/>
      <c r="F190" s="65"/>
      <c r="G190" s="65"/>
      <c r="H190" s="65"/>
      <c r="I190" s="65"/>
      <c r="J190" s="65"/>
      <c r="K190" s="65"/>
      <c r="L190" s="65"/>
      <c r="M190" s="65"/>
      <c r="N190" s="65"/>
    </row>
    <row r="191" spans="1:14" s="43" customFormat="1">
      <c r="A191" s="65"/>
      <c r="B191" s="99"/>
      <c r="C191" s="65"/>
      <c r="D191" s="65"/>
      <c r="E191" s="65"/>
      <c r="F191" s="65"/>
      <c r="G191" s="65"/>
      <c r="H191" s="65"/>
      <c r="I191" s="65"/>
      <c r="J191" s="65"/>
      <c r="K191" s="65"/>
      <c r="L191" s="65"/>
      <c r="M191" s="65"/>
      <c r="N191" s="65"/>
    </row>
    <row r="192" spans="1:14" s="43" customFormat="1">
      <c r="A192" s="65"/>
      <c r="B192" s="99"/>
      <c r="C192" s="65"/>
      <c r="D192" s="65"/>
      <c r="E192" s="65"/>
      <c r="F192" s="65"/>
      <c r="G192" s="65"/>
      <c r="H192" s="65"/>
      <c r="I192" s="65"/>
      <c r="J192" s="65"/>
      <c r="K192" s="65"/>
      <c r="L192" s="65"/>
      <c r="M192" s="65"/>
      <c r="N192" s="65"/>
    </row>
    <row r="193" spans="1:14" s="43" customFormat="1">
      <c r="A193" s="65"/>
      <c r="B193" s="99"/>
      <c r="C193" s="65"/>
      <c r="D193" s="65"/>
      <c r="E193" s="65"/>
      <c r="F193" s="65"/>
      <c r="G193" s="65"/>
      <c r="H193" s="65"/>
      <c r="I193" s="65"/>
      <c r="J193" s="65"/>
      <c r="K193" s="65"/>
      <c r="L193" s="65"/>
      <c r="M193" s="65"/>
      <c r="N193" s="65"/>
    </row>
    <row r="194" spans="1:14" s="43" customFormat="1">
      <c r="A194" s="65"/>
      <c r="B194" s="99"/>
      <c r="C194" s="65"/>
      <c r="D194" s="65"/>
      <c r="E194" s="65"/>
      <c r="F194" s="65"/>
      <c r="G194" s="65"/>
      <c r="H194" s="65"/>
      <c r="I194" s="65"/>
      <c r="J194" s="65"/>
      <c r="K194" s="65"/>
      <c r="L194" s="65"/>
      <c r="M194" s="65"/>
      <c r="N194" s="65"/>
    </row>
    <row r="195" spans="1:14" s="43" customFormat="1">
      <c r="A195" s="65"/>
      <c r="B195" s="99"/>
      <c r="C195" s="65"/>
      <c r="D195" s="65"/>
      <c r="E195" s="65"/>
      <c r="F195" s="65"/>
      <c r="G195" s="65"/>
      <c r="H195" s="65"/>
      <c r="I195" s="65"/>
      <c r="J195" s="65"/>
      <c r="K195" s="65"/>
      <c r="L195" s="65"/>
      <c r="M195" s="65"/>
      <c r="N195" s="65"/>
    </row>
    <row r="196" spans="1:14" s="43" customFormat="1">
      <c r="A196" s="65"/>
      <c r="B196" s="99"/>
      <c r="C196" s="65"/>
      <c r="D196" s="65"/>
      <c r="E196" s="65"/>
      <c r="F196" s="65"/>
      <c r="G196" s="65"/>
      <c r="H196" s="65"/>
      <c r="I196" s="65"/>
      <c r="J196" s="65"/>
      <c r="K196" s="65"/>
      <c r="L196" s="65"/>
      <c r="M196" s="65"/>
      <c r="N196" s="65"/>
    </row>
    <row r="197" spans="1:14" s="43" customFormat="1">
      <c r="A197" s="65"/>
      <c r="B197" s="99"/>
      <c r="C197" s="65"/>
      <c r="D197" s="65"/>
      <c r="E197" s="65"/>
      <c r="F197" s="65"/>
      <c r="G197" s="65"/>
      <c r="H197" s="65"/>
      <c r="I197" s="65"/>
      <c r="J197" s="65"/>
      <c r="K197" s="65"/>
      <c r="L197" s="65"/>
      <c r="M197" s="65"/>
      <c r="N197" s="65"/>
    </row>
    <row r="198" spans="1:14" s="43" customFormat="1">
      <c r="A198" s="65"/>
      <c r="B198" s="99"/>
      <c r="C198" s="65"/>
      <c r="D198" s="65"/>
      <c r="E198" s="65"/>
      <c r="F198" s="65"/>
      <c r="G198" s="65"/>
      <c r="H198" s="65"/>
      <c r="I198" s="65"/>
      <c r="J198" s="65"/>
      <c r="K198" s="65"/>
      <c r="L198" s="65"/>
      <c r="M198" s="65"/>
      <c r="N198" s="65"/>
    </row>
    <row r="199" spans="1:14" s="43" customFormat="1">
      <c r="A199" s="65"/>
      <c r="B199" s="99"/>
      <c r="C199" s="65"/>
      <c r="D199" s="65"/>
      <c r="E199" s="65"/>
      <c r="F199" s="65"/>
      <c r="G199" s="65"/>
      <c r="H199" s="65"/>
      <c r="I199" s="65"/>
      <c r="J199" s="65"/>
      <c r="K199" s="65"/>
      <c r="L199" s="65"/>
      <c r="M199" s="65"/>
      <c r="N199" s="65"/>
    </row>
    <row r="200" spans="1:14" s="43" customFormat="1">
      <c r="A200" s="65"/>
      <c r="B200" s="99"/>
      <c r="C200" s="65"/>
      <c r="D200" s="65"/>
      <c r="E200" s="65"/>
      <c r="F200" s="65"/>
      <c r="G200" s="65"/>
      <c r="H200" s="65"/>
      <c r="I200" s="65"/>
      <c r="J200" s="65"/>
      <c r="K200" s="65"/>
      <c r="L200" s="65"/>
      <c r="M200" s="65"/>
      <c r="N200" s="65"/>
    </row>
    <row r="201" spans="1:14" s="43" customFormat="1">
      <c r="A201" s="65"/>
      <c r="B201" s="99"/>
      <c r="C201" s="65"/>
      <c r="D201" s="65"/>
      <c r="E201" s="65"/>
      <c r="F201" s="65"/>
      <c r="G201" s="65"/>
      <c r="H201" s="65"/>
      <c r="I201" s="65"/>
      <c r="J201" s="65"/>
      <c r="K201" s="65"/>
      <c r="L201" s="65"/>
      <c r="M201" s="65"/>
      <c r="N201" s="65"/>
    </row>
    <row r="202" spans="1:14" s="43" customFormat="1">
      <c r="A202" s="65"/>
      <c r="B202" s="99"/>
      <c r="C202" s="65"/>
      <c r="D202" s="65"/>
      <c r="E202" s="65"/>
      <c r="F202" s="65"/>
      <c r="G202" s="65"/>
      <c r="H202" s="65"/>
      <c r="I202" s="65"/>
      <c r="J202" s="65"/>
      <c r="K202" s="65"/>
      <c r="L202" s="65"/>
      <c r="M202" s="65"/>
      <c r="N202" s="65"/>
    </row>
    <row r="203" spans="1:14" s="43" customFormat="1">
      <c r="A203" s="65"/>
      <c r="B203" s="99"/>
      <c r="C203" s="65"/>
      <c r="D203" s="65"/>
      <c r="E203" s="65"/>
      <c r="F203" s="65"/>
      <c r="G203" s="65"/>
      <c r="H203" s="65"/>
      <c r="I203" s="65"/>
      <c r="J203" s="65"/>
      <c r="K203" s="65"/>
      <c r="L203" s="65"/>
      <c r="M203" s="65"/>
      <c r="N203" s="65"/>
    </row>
    <row r="204" spans="1:14" s="43" customFormat="1">
      <c r="A204" s="65"/>
      <c r="B204" s="99"/>
      <c r="C204" s="65"/>
      <c r="D204" s="65"/>
      <c r="E204" s="65"/>
      <c r="F204" s="65"/>
      <c r="G204" s="65"/>
      <c r="H204" s="65"/>
      <c r="I204" s="65"/>
      <c r="J204" s="65"/>
      <c r="K204" s="65"/>
      <c r="L204" s="65"/>
      <c r="M204" s="65"/>
      <c r="N204" s="65"/>
    </row>
    <row r="205" spans="1:14" s="43" customFormat="1">
      <c r="A205" s="65"/>
      <c r="B205" s="99"/>
      <c r="C205" s="65"/>
      <c r="D205" s="65"/>
      <c r="E205" s="65"/>
      <c r="F205" s="65"/>
      <c r="G205" s="65"/>
      <c r="H205" s="65"/>
      <c r="I205" s="65"/>
      <c r="J205" s="65"/>
      <c r="K205" s="65"/>
      <c r="L205" s="65"/>
      <c r="M205" s="65"/>
      <c r="N205" s="65"/>
    </row>
    <row r="206" spans="1:14" s="43" customFormat="1">
      <c r="A206" s="65"/>
      <c r="B206" s="99"/>
      <c r="C206" s="65"/>
      <c r="D206" s="65"/>
      <c r="E206" s="65"/>
      <c r="F206" s="65"/>
      <c r="G206" s="65"/>
      <c r="H206" s="65"/>
      <c r="I206" s="65"/>
      <c r="J206" s="65"/>
      <c r="K206" s="65"/>
      <c r="L206" s="65"/>
      <c r="M206" s="65"/>
      <c r="N206" s="65"/>
    </row>
    <row r="207" spans="1:14" s="43" customFormat="1">
      <c r="A207" s="65"/>
      <c r="B207" s="99"/>
      <c r="C207" s="65"/>
      <c r="D207" s="65"/>
      <c r="E207" s="65"/>
      <c r="F207" s="65"/>
      <c r="G207" s="65"/>
      <c r="H207" s="65"/>
      <c r="I207" s="65"/>
      <c r="J207" s="65"/>
      <c r="K207" s="65"/>
      <c r="L207" s="65"/>
      <c r="M207" s="65"/>
      <c r="N207" s="65"/>
    </row>
    <row r="208" spans="1:14" s="43" customFormat="1">
      <c r="A208" s="65"/>
      <c r="B208" s="99"/>
      <c r="C208" s="65"/>
      <c r="D208" s="65"/>
      <c r="E208" s="65"/>
      <c r="F208" s="65"/>
      <c r="G208" s="65"/>
      <c r="H208" s="65"/>
      <c r="I208" s="65"/>
      <c r="J208" s="65"/>
      <c r="K208" s="65"/>
      <c r="L208" s="65"/>
      <c r="M208" s="65"/>
      <c r="N208" s="65"/>
    </row>
    <row r="209" spans="1:14" s="43" customFormat="1">
      <c r="A209" s="65"/>
      <c r="B209" s="99"/>
      <c r="C209" s="65"/>
      <c r="D209" s="65"/>
      <c r="E209" s="65"/>
      <c r="F209" s="65"/>
      <c r="G209" s="65"/>
      <c r="H209" s="65"/>
      <c r="I209" s="65"/>
      <c r="J209" s="65"/>
      <c r="K209" s="65"/>
      <c r="L209" s="65"/>
      <c r="M209" s="65"/>
      <c r="N209" s="65"/>
    </row>
    <row r="210" spans="1:14" s="43" customFormat="1">
      <c r="A210" s="65"/>
      <c r="B210" s="99"/>
      <c r="C210" s="65"/>
      <c r="D210" s="65"/>
      <c r="E210" s="65"/>
      <c r="F210" s="65"/>
      <c r="G210" s="65"/>
      <c r="H210" s="65"/>
      <c r="I210" s="65"/>
      <c r="J210" s="65"/>
      <c r="K210" s="65"/>
      <c r="L210" s="65"/>
      <c r="M210" s="65"/>
      <c r="N210" s="65"/>
    </row>
    <row r="211" spans="1:14" s="43" customFormat="1">
      <c r="A211" s="65"/>
      <c r="B211" s="99"/>
      <c r="C211" s="65"/>
      <c r="D211" s="65"/>
      <c r="E211" s="65"/>
      <c r="F211" s="65"/>
      <c r="G211" s="65"/>
      <c r="H211" s="65"/>
      <c r="I211" s="65"/>
      <c r="J211" s="65"/>
      <c r="K211" s="65"/>
      <c r="L211" s="65"/>
      <c r="M211" s="65"/>
      <c r="N211" s="65"/>
    </row>
    <row r="212" spans="1:14" s="43" customFormat="1">
      <c r="A212" s="65"/>
      <c r="B212" s="99"/>
      <c r="C212" s="65"/>
      <c r="D212" s="65"/>
      <c r="E212" s="65"/>
      <c r="F212" s="65"/>
      <c r="G212" s="65"/>
      <c r="H212" s="65"/>
      <c r="I212" s="65"/>
      <c r="J212" s="65"/>
      <c r="K212" s="65"/>
      <c r="L212" s="65"/>
      <c r="M212" s="65"/>
      <c r="N212" s="65"/>
    </row>
    <row r="213" spans="1:14" s="43" customFormat="1">
      <c r="A213" s="65"/>
      <c r="B213" s="99"/>
      <c r="C213" s="65"/>
      <c r="D213" s="65"/>
      <c r="E213" s="65"/>
      <c r="F213" s="65"/>
      <c r="G213" s="65"/>
      <c r="H213" s="65"/>
      <c r="I213" s="65"/>
      <c r="J213" s="65"/>
      <c r="K213" s="65"/>
      <c r="L213" s="65"/>
      <c r="M213" s="65"/>
      <c r="N213" s="65"/>
    </row>
    <row r="214" spans="1:14" s="43" customFormat="1">
      <c r="A214" s="65"/>
      <c r="B214" s="99"/>
      <c r="C214" s="65"/>
      <c r="D214" s="65"/>
      <c r="E214" s="65"/>
      <c r="F214" s="65"/>
      <c r="G214" s="65"/>
      <c r="H214" s="65"/>
      <c r="I214" s="65"/>
      <c r="J214" s="65"/>
      <c r="K214" s="65"/>
      <c r="L214" s="65"/>
      <c r="M214" s="65"/>
      <c r="N214" s="65"/>
    </row>
    <row r="215" spans="1:14" s="43" customFormat="1">
      <c r="A215" s="65"/>
      <c r="B215" s="99"/>
      <c r="C215" s="65"/>
      <c r="D215" s="65"/>
      <c r="E215" s="65"/>
      <c r="F215" s="65"/>
      <c r="G215" s="65"/>
      <c r="H215" s="65"/>
      <c r="I215" s="65"/>
      <c r="J215" s="65"/>
      <c r="K215" s="65"/>
      <c r="L215" s="65"/>
      <c r="M215" s="65"/>
      <c r="N215" s="65"/>
    </row>
    <row r="216" spans="1:14" s="43" customFormat="1">
      <c r="A216" s="65"/>
      <c r="B216" s="99"/>
      <c r="C216" s="65"/>
      <c r="D216" s="65"/>
      <c r="E216" s="65"/>
      <c r="F216" s="65"/>
      <c r="G216" s="65"/>
      <c r="H216" s="65"/>
      <c r="I216" s="65"/>
      <c r="J216" s="65"/>
      <c r="K216" s="65"/>
      <c r="L216" s="65"/>
      <c r="M216" s="65"/>
      <c r="N216" s="65"/>
    </row>
    <row r="217" spans="1:14" s="43" customFormat="1">
      <c r="A217" s="65"/>
      <c r="B217" s="99"/>
      <c r="C217" s="65"/>
      <c r="D217" s="65"/>
      <c r="E217" s="65"/>
      <c r="F217" s="65"/>
      <c r="G217" s="65"/>
      <c r="H217" s="65"/>
      <c r="I217" s="65"/>
      <c r="J217" s="65"/>
      <c r="K217" s="65"/>
      <c r="L217" s="65"/>
      <c r="M217" s="65"/>
      <c r="N217" s="65"/>
    </row>
    <row r="218" spans="1:14" s="43" customFormat="1">
      <c r="A218" s="65"/>
      <c r="B218" s="99"/>
      <c r="C218" s="65"/>
      <c r="D218" s="65"/>
      <c r="E218" s="65"/>
      <c r="F218" s="65"/>
      <c r="G218" s="65"/>
      <c r="H218" s="65"/>
      <c r="I218" s="65"/>
      <c r="J218" s="65"/>
      <c r="K218" s="65"/>
      <c r="L218" s="65"/>
      <c r="M218" s="65"/>
      <c r="N218" s="65"/>
    </row>
    <row r="219" spans="1:14" s="43" customFormat="1">
      <c r="A219" s="65"/>
      <c r="B219" s="99"/>
      <c r="C219" s="65"/>
      <c r="D219" s="65"/>
      <c r="E219" s="65"/>
      <c r="F219" s="65"/>
      <c r="G219" s="65"/>
      <c r="H219" s="65"/>
      <c r="I219" s="65"/>
      <c r="J219" s="65"/>
      <c r="K219" s="65"/>
      <c r="L219" s="65"/>
      <c r="M219" s="65"/>
      <c r="N219" s="65"/>
    </row>
    <row r="220" spans="1:14" s="43" customFormat="1">
      <c r="A220" s="65"/>
      <c r="B220" s="99"/>
      <c r="C220" s="65"/>
      <c r="D220" s="65"/>
      <c r="E220" s="65"/>
      <c r="F220" s="65"/>
      <c r="G220" s="65"/>
      <c r="H220" s="65"/>
      <c r="I220" s="65"/>
      <c r="J220" s="65"/>
      <c r="K220" s="65"/>
      <c r="L220" s="65"/>
      <c r="M220" s="65"/>
      <c r="N220" s="65"/>
    </row>
    <row r="221" spans="1:14" s="43" customFormat="1">
      <c r="A221" s="65"/>
      <c r="B221" s="99"/>
      <c r="C221" s="65"/>
      <c r="D221" s="65"/>
      <c r="E221" s="65"/>
      <c r="F221" s="65"/>
      <c r="G221" s="65"/>
      <c r="H221" s="65"/>
      <c r="I221" s="65"/>
      <c r="J221" s="65"/>
      <c r="K221" s="65"/>
      <c r="L221" s="65"/>
      <c r="M221" s="65"/>
      <c r="N221" s="65"/>
    </row>
    <row r="222" spans="1:14" s="43" customFormat="1">
      <c r="A222" s="65"/>
      <c r="B222" s="99"/>
      <c r="C222" s="65"/>
      <c r="D222" s="65"/>
      <c r="E222" s="65"/>
      <c r="F222" s="65"/>
      <c r="G222" s="65"/>
      <c r="H222" s="65"/>
      <c r="I222" s="65"/>
      <c r="J222" s="65"/>
      <c r="K222" s="65"/>
      <c r="L222" s="65"/>
      <c r="M222" s="65"/>
      <c r="N222" s="65"/>
    </row>
    <row r="223" spans="1:14" s="43" customFormat="1">
      <c r="A223" s="65"/>
      <c r="B223" s="99"/>
      <c r="C223" s="65"/>
      <c r="D223" s="65"/>
      <c r="E223" s="65"/>
      <c r="F223" s="65"/>
      <c r="G223" s="65"/>
      <c r="H223" s="65"/>
      <c r="I223" s="65"/>
      <c r="J223" s="65"/>
      <c r="K223" s="65"/>
      <c r="L223" s="65"/>
      <c r="M223" s="65"/>
      <c r="N223" s="65"/>
    </row>
    <row r="224" spans="1:14" s="43" customFormat="1">
      <c r="A224" s="65"/>
      <c r="B224" s="99"/>
      <c r="C224" s="65"/>
      <c r="D224" s="65"/>
      <c r="E224" s="65"/>
      <c r="F224" s="65"/>
      <c r="G224" s="65"/>
      <c r="H224" s="65"/>
      <c r="I224" s="65"/>
      <c r="J224" s="65"/>
      <c r="K224" s="65"/>
      <c r="L224" s="65"/>
      <c r="M224" s="65"/>
      <c r="N224" s="65"/>
    </row>
    <row r="225" spans="1:14" s="43" customFormat="1">
      <c r="A225" s="65"/>
      <c r="B225" s="99"/>
      <c r="C225" s="65"/>
      <c r="D225" s="65"/>
      <c r="E225" s="65"/>
      <c r="F225" s="65"/>
      <c r="G225" s="65"/>
      <c r="H225" s="65"/>
      <c r="I225" s="65"/>
      <c r="J225" s="65"/>
      <c r="K225" s="65"/>
      <c r="L225" s="65"/>
      <c r="M225" s="65"/>
      <c r="N225" s="65"/>
    </row>
    <row r="226" spans="1:14" s="43" customFormat="1">
      <c r="A226" s="65"/>
      <c r="B226" s="99"/>
      <c r="C226" s="65"/>
      <c r="D226" s="65"/>
      <c r="E226" s="65"/>
      <c r="F226" s="65"/>
      <c r="G226" s="65"/>
      <c r="H226" s="65"/>
      <c r="I226" s="65"/>
      <c r="J226" s="65"/>
      <c r="K226" s="65"/>
      <c r="L226" s="65"/>
      <c r="M226" s="65"/>
      <c r="N226" s="65"/>
    </row>
    <row r="227" spans="1:14" s="43" customFormat="1">
      <c r="A227" s="65"/>
      <c r="B227" s="99"/>
      <c r="C227" s="65"/>
      <c r="D227" s="65"/>
      <c r="E227" s="65"/>
      <c r="F227" s="65"/>
      <c r="G227" s="65"/>
      <c r="H227" s="65"/>
      <c r="I227" s="65"/>
      <c r="J227" s="65"/>
      <c r="K227" s="65"/>
      <c r="L227" s="65"/>
      <c r="M227" s="65"/>
      <c r="N227" s="65"/>
    </row>
    <row r="228" spans="1:14" s="43" customFormat="1">
      <c r="A228" s="65"/>
      <c r="B228" s="99"/>
      <c r="C228" s="65"/>
      <c r="D228" s="65"/>
      <c r="E228" s="65"/>
      <c r="F228" s="65"/>
      <c r="G228" s="65"/>
      <c r="H228" s="65"/>
      <c r="I228" s="65"/>
      <c r="J228" s="65"/>
      <c r="K228" s="65"/>
      <c r="L228" s="65"/>
      <c r="M228" s="65"/>
      <c r="N228" s="65"/>
    </row>
    <row r="229" spans="1:14" s="43" customFormat="1">
      <c r="A229" s="65"/>
      <c r="B229" s="99"/>
      <c r="C229" s="65"/>
      <c r="D229" s="65"/>
      <c r="E229" s="65"/>
      <c r="F229" s="65"/>
      <c r="G229" s="65"/>
      <c r="H229" s="65"/>
      <c r="I229" s="65"/>
      <c r="J229" s="65"/>
      <c r="K229" s="65"/>
      <c r="L229" s="65"/>
      <c r="M229" s="65"/>
      <c r="N229" s="65"/>
    </row>
    <row r="230" spans="1:14" s="43" customFormat="1">
      <c r="A230" s="65"/>
      <c r="B230" s="99"/>
      <c r="C230" s="65"/>
      <c r="D230" s="65"/>
      <c r="E230" s="65"/>
      <c r="F230" s="65"/>
      <c r="G230" s="65"/>
      <c r="H230" s="65"/>
      <c r="I230" s="65"/>
      <c r="J230" s="65"/>
      <c r="K230" s="65"/>
      <c r="L230" s="65"/>
      <c r="M230" s="65"/>
      <c r="N230" s="65"/>
    </row>
    <row r="231" spans="1:14" s="43" customFormat="1">
      <c r="A231" s="65"/>
      <c r="B231" s="99"/>
      <c r="C231" s="65"/>
      <c r="D231" s="65"/>
      <c r="E231" s="65"/>
      <c r="F231" s="65"/>
      <c r="G231" s="65"/>
      <c r="H231" s="65"/>
      <c r="I231" s="65"/>
      <c r="J231" s="65"/>
      <c r="K231" s="65"/>
      <c r="L231" s="65"/>
      <c r="M231" s="65"/>
      <c r="N231" s="65"/>
    </row>
    <row r="232" spans="1:14" s="43" customFormat="1">
      <c r="A232" s="65"/>
      <c r="B232" s="99"/>
      <c r="C232" s="65"/>
      <c r="D232" s="65"/>
      <c r="E232" s="65"/>
      <c r="F232" s="65"/>
      <c r="G232" s="65"/>
      <c r="H232" s="65"/>
      <c r="I232" s="65"/>
      <c r="J232" s="65"/>
      <c r="K232" s="65"/>
      <c r="L232" s="65"/>
      <c r="M232" s="65"/>
      <c r="N232" s="65"/>
    </row>
    <row r="233" spans="1:14" s="43" customFormat="1">
      <c r="A233" s="65"/>
      <c r="B233" s="99"/>
      <c r="C233" s="65"/>
      <c r="D233" s="65"/>
      <c r="E233" s="65"/>
      <c r="F233" s="65"/>
      <c r="G233" s="65"/>
      <c r="H233" s="65"/>
      <c r="I233" s="65"/>
      <c r="J233" s="65"/>
      <c r="K233" s="65"/>
      <c r="L233" s="65"/>
      <c r="M233" s="65"/>
      <c r="N233" s="65"/>
    </row>
    <row r="234" spans="1:14" s="43" customFormat="1">
      <c r="A234" s="65"/>
      <c r="B234" s="99"/>
      <c r="C234" s="65"/>
      <c r="D234" s="65"/>
      <c r="E234" s="65"/>
      <c r="F234" s="65"/>
      <c r="G234" s="65"/>
      <c r="H234" s="65"/>
      <c r="I234" s="65"/>
      <c r="J234" s="65"/>
      <c r="K234" s="65"/>
      <c r="L234" s="65"/>
      <c r="M234" s="65"/>
      <c r="N234" s="65"/>
    </row>
    <row r="235" spans="1:14" s="43" customFormat="1">
      <c r="A235" s="65"/>
      <c r="B235" s="99"/>
      <c r="C235" s="65"/>
      <c r="D235" s="65"/>
      <c r="E235" s="65"/>
      <c r="F235" s="65"/>
      <c r="G235" s="65"/>
      <c r="H235" s="65"/>
      <c r="I235" s="65"/>
      <c r="J235" s="65"/>
      <c r="K235" s="65"/>
      <c r="L235" s="65"/>
      <c r="M235" s="65"/>
      <c r="N235" s="65"/>
    </row>
    <row r="236" spans="1:14" s="43" customFormat="1">
      <c r="A236" s="65"/>
      <c r="B236" s="99"/>
      <c r="C236" s="65"/>
      <c r="D236" s="65"/>
      <c r="E236" s="65"/>
      <c r="F236" s="65"/>
      <c r="G236" s="65"/>
      <c r="H236" s="65"/>
      <c r="I236" s="65"/>
      <c r="J236" s="65"/>
      <c r="K236" s="65"/>
      <c r="L236" s="65"/>
      <c r="M236" s="65"/>
      <c r="N236" s="65"/>
    </row>
    <row r="237" spans="1:14" s="43" customFormat="1">
      <c r="A237" s="65"/>
      <c r="B237" s="99"/>
      <c r="C237" s="65"/>
      <c r="D237" s="65"/>
      <c r="E237" s="65"/>
      <c r="F237" s="65"/>
      <c r="G237" s="65"/>
      <c r="H237" s="65"/>
      <c r="I237" s="65"/>
      <c r="J237" s="65"/>
      <c r="K237" s="65"/>
      <c r="L237" s="65"/>
      <c r="M237" s="65"/>
      <c r="N237" s="65"/>
    </row>
    <row r="238" spans="1:14" s="43" customFormat="1">
      <c r="A238" s="65"/>
      <c r="B238" s="99"/>
      <c r="C238" s="65"/>
      <c r="D238" s="65"/>
      <c r="E238" s="65"/>
      <c r="F238" s="65"/>
      <c r="G238" s="65"/>
      <c r="H238" s="65"/>
      <c r="I238" s="65"/>
      <c r="J238" s="65"/>
      <c r="K238" s="65"/>
      <c r="L238" s="65"/>
      <c r="M238" s="65"/>
      <c r="N238" s="65"/>
    </row>
    <row r="239" spans="1:14" s="43" customFormat="1">
      <c r="A239" s="65"/>
      <c r="B239" s="99"/>
      <c r="C239" s="65"/>
      <c r="D239" s="65"/>
      <c r="E239" s="65"/>
      <c r="F239" s="65"/>
      <c r="G239" s="65"/>
      <c r="H239" s="65"/>
      <c r="I239" s="65"/>
      <c r="J239" s="65"/>
      <c r="K239" s="65"/>
      <c r="L239" s="65"/>
      <c r="M239" s="65"/>
      <c r="N239" s="65"/>
    </row>
    <row r="240" spans="1:14" s="43" customFormat="1">
      <c r="A240" s="65"/>
      <c r="B240" s="99"/>
      <c r="C240" s="65"/>
      <c r="D240" s="65"/>
      <c r="E240" s="65"/>
      <c r="F240" s="65"/>
      <c r="G240" s="65"/>
      <c r="H240" s="65"/>
      <c r="I240" s="65"/>
      <c r="J240" s="65"/>
      <c r="K240" s="65"/>
      <c r="L240" s="65"/>
      <c r="M240" s="65"/>
      <c r="N240" s="65"/>
    </row>
    <row r="241" spans="1:14" s="43" customFormat="1">
      <c r="A241" s="65"/>
      <c r="B241" s="99"/>
      <c r="C241" s="65"/>
      <c r="D241" s="65"/>
      <c r="E241" s="65"/>
      <c r="F241" s="65"/>
      <c r="G241" s="65"/>
      <c r="H241" s="65"/>
      <c r="I241" s="65"/>
      <c r="J241" s="65"/>
      <c r="K241" s="65"/>
      <c r="L241" s="65"/>
      <c r="M241" s="65"/>
      <c r="N241" s="65"/>
    </row>
    <row r="242" spans="1:14" s="43" customFormat="1">
      <c r="A242" s="65"/>
      <c r="B242" s="99"/>
      <c r="C242" s="65"/>
      <c r="D242" s="65"/>
      <c r="E242" s="65"/>
      <c r="F242" s="65"/>
      <c r="G242" s="65"/>
      <c r="H242" s="65"/>
      <c r="I242" s="65"/>
      <c r="J242" s="65"/>
      <c r="K242" s="65"/>
      <c r="L242" s="65"/>
      <c r="M242" s="65"/>
      <c r="N242" s="65"/>
    </row>
    <row r="243" spans="1:14" s="43" customFormat="1">
      <c r="A243" s="65"/>
      <c r="B243" s="99"/>
      <c r="C243" s="65"/>
      <c r="D243" s="65"/>
      <c r="E243" s="65"/>
      <c r="F243" s="65"/>
      <c r="G243" s="65"/>
      <c r="H243" s="65"/>
      <c r="I243" s="65"/>
      <c r="J243" s="65"/>
      <c r="K243" s="65"/>
      <c r="L243" s="65"/>
      <c r="M243" s="65"/>
      <c r="N243" s="65"/>
    </row>
    <row r="244" spans="1:14" s="43" customFormat="1">
      <c r="A244" s="65"/>
      <c r="B244" s="99"/>
      <c r="C244" s="65"/>
      <c r="D244" s="65"/>
      <c r="E244" s="65"/>
      <c r="F244" s="65"/>
      <c r="G244" s="65"/>
      <c r="H244" s="65"/>
      <c r="I244" s="65"/>
      <c r="J244" s="65"/>
      <c r="K244" s="65"/>
      <c r="L244" s="65"/>
      <c r="M244" s="65"/>
      <c r="N244" s="65"/>
    </row>
    <row r="245" spans="1:14" s="43" customFormat="1">
      <c r="A245" s="65"/>
      <c r="B245" s="99"/>
      <c r="C245" s="65"/>
      <c r="D245" s="65"/>
      <c r="E245" s="65"/>
      <c r="F245" s="65"/>
      <c r="G245" s="65"/>
      <c r="H245" s="65"/>
      <c r="I245" s="65"/>
      <c r="J245" s="65"/>
      <c r="K245" s="65"/>
      <c r="L245" s="65"/>
      <c r="M245" s="65"/>
      <c r="N245" s="65"/>
    </row>
    <row r="246" spans="1:14" s="43" customFormat="1">
      <c r="A246" s="65"/>
      <c r="B246" s="99"/>
      <c r="C246" s="65"/>
      <c r="D246" s="65"/>
      <c r="E246" s="65"/>
      <c r="F246" s="65"/>
      <c r="G246" s="65"/>
      <c r="H246" s="65"/>
      <c r="I246" s="65"/>
      <c r="J246" s="65"/>
      <c r="K246" s="65"/>
      <c r="L246" s="65"/>
      <c r="M246" s="65"/>
      <c r="N246" s="65"/>
    </row>
    <row r="247" spans="1:14" s="43" customFormat="1">
      <c r="A247" s="65"/>
      <c r="B247" s="99"/>
      <c r="C247" s="65"/>
      <c r="D247" s="65"/>
      <c r="E247" s="65"/>
      <c r="F247" s="65"/>
      <c r="G247" s="65"/>
      <c r="H247" s="65"/>
      <c r="I247" s="65"/>
      <c r="J247" s="65"/>
      <c r="K247" s="65"/>
      <c r="L247" s="65"/>
      <c r="M247" s="65"/>
      <c r="N247" s="65"/>
    </row>
    <row r="248" spans="1:14" s="43" customFormat="1">
      <c r="A248" s="65"/>
      <c r="B248" s="99"/>
      <c r="C248" s="65"/>
      <c r="D248" s="65"/>
      <c r="E248" s="65"/>
      <c r="F248" s="65"/>
      <c r="G248" s="65"/>
      <c r="H248" s="65"/>
      <c r="I248" s="65"/>
      <c r="J248" s="65"/>
      <c r="K248" s="65"/>
      <c r="L248" s="65"/>
      <c r="M248" s="65"/>
      <c r="N248" s="65"/>
    </row>
    <row r="249" spans="1:14" s="43" customFormat="1">
      <c r="A249" s="65"/>
      <c r="B249" s="99"/>
      <c r="C249" s="65"/>
      <c r="D249" s="65"/>
      <c r="E249" s="65"/>
      <c r="F249" s="65"/>
      <c r="G249" s="65"/>
      <c r="H249" s="65"/>
      <c r="I249" s="65"/>
      <c r="J249" s="65"/>
      <c r="K249" s="65"/>
      <c r="L249" s="65"/>
      <c r="M249" s="65"/>
      <c r="N249" s="65"/>
    </row>
    <row r="250" spans="1:14" s="43" customFormat="1">
      <c r="A250" s="65"/>
      <c r="B250" s="99"/>
      <c r="C250" s="65"/>
      <c r="D250" s="65"/>
      <c r="E250" s="65"/>
      <c r="F250" s="65"/>
      <c r="G250" s="65"/>
      <c r="H250" s="65"/>
      <c r="I250" s="65"/>
      <c r="J250" s="65"/>
      <c r="K250" s="65"/>
      <c r="L250" s="65"/>
      <c r="M250" s="65"/>
      <c r="N250" s="65"/>
    </row>
    <row r="251" spans="1:14" s="43" customFormat="1">
      <c r="A251" s="65"/>
      <c r="B251" s="99"/>
      <c r="C251" s="65"/>
      <c r="D251" s="65"/>
      <c r="E251" s="65"/>
      <c r="F251" s="65"/>
      <c r="G251" s="65"/>
      <c r="H251" s="65"/>
      <c r="I251" s="65"/>
      <c r="J251" s="65"/>
      <c r="K251" s="65"/>
      <c r="L251" s="65"/>
      <c r="M251" s="65"/>
      <c r="N251" s="65"/>
    </row>
    <row r="252" spans="1:14" s="43" customFormat="1">
      <c r="A252" s="65"/>
      <c r="B252" s="99"/>
      <c r="C252" s="65"/>
      <c r="D252" s="65"/>
      <c r="E252" s="65"/>
      <c r="F252" s="65"/>
      <c r="G252" s="65"/>
      <c r="H252" s="65"/>
      <c r="I252" s="65"/>
      <c r="J252" s="65"/>
      <c r="K252" s="65"/>
      <c r="L252" s="65"/>
      <c r="M252" s="65"/>
      <c r="N252" s="65"/>
    </row>
    <row r="253" spans="1:14" s="43" customFormat="1">
      <c r="A253" s="65"/>
      <c r="B253" s="99"/>
      <c r="C253" s="65"/>
      <c r="D253" s="65"/>
      <c r="E253" s="65"/>
      <c r="F253" s="65"/>
      <c r="G253" s="65"/>
      <c r="H253" s="65"/>
      <c r="I253" s="65"/>
      <c r="J253" s="65"/>
      <c r="K253" s="65"/>
      <c r="L253" s="65"/>
      <c r="M253" s="65"/>
      <c r="N253" s="65"/>
    </row>
    <row r="254" spans="1:14" s="43" customFormat="1">
      <c r="A254" s="65"/>
      <c r="B254" s="99"/>
      <c r="C254" s="65"/>
      <c r="D254" s="65"/>
      <c r="E254" s="65"/>
      <c r="F254" s="65"/>
      <c r="G254" s="65"/>
      <c r="H254" s="65"/>
      <c r="I254" s="65"/>
      <c r="J254" s="65"/>
      <c r="K254" s="65"/>
      <c r="L254" s="65"/>
      <c r="M254" s="65"/>
      <c r="N254" s="65"/>
    </row>
    <row r="255" spans="1:14" s="43" customFormat="1">
      <c r="A255" s="65"/>
      <c r="B255" s="99"/>
      <c r="C255" s="65"/>
      <c r="D255" s="65"/>
      <c r="E255" s="65"/>
      <c r="F255" s="65"/>
      <c r="G255" s="65"/>
      <c r="H255" s="65"/>
      <c r="I255" s="65"/>
      <c r="J255" s="65"/>
      <c r="K255" s="65"/>
      <c r="L255" s="65"/>
      <c r="M255" s="65"/>
      <c r="N255" s="65"/>
    </row>
    <row r="256" spans="1:14" s="43" customFormat="1">
      <c r="A256" s="65"/>
      <c r="B256" s="99"/>
      <c r="C256" s="65"/>
      <c r="D256" s="65"/>
      <c r="E256" s="65"/>
      <c r="F256" s="65"/>
      <c r="G256" s="65"/>
      <c r="H256" s="65"/>
      <c r="I256" s="65"/>
      <c r="J256" s="65"/>
      <c r="K256" s="65"/>
      <c r="L256" s="65"/>
      <c r="M256" s="65"/>
      <c r="N256" s="65"/>
    </row>
    <row r="257" spans="1:14" s="43" customFormat="1">
      <c r="A257" s="65"/>
      <c r="B257" s="99"/>
      <c r="C257" s="65"/>
      <c r="D257" s="65"/>
      <c r="E257" s="65"/>
      <c r="F257" s="65"/>
      <c r="G257" s="65"/>
      <c r="H257" s="65"/>
      <c r="I257" s="65"/>
      <c r="J257" s="65"/>
      <c r="K257" s="65"/>
      <c r="L257" s="65"/>
      <c r="M257" s="65"/>
      <c r="N257" s="65"/>
    </row>
    <row r="258" spans="1:14" s="43" customFormat="1">
      <c r="A258" s="65"/>
      <c r="B258" s="99"/>
      <c r="C258" s="65"/>
      <c r="D258" s="65"/>
      <c r="E258" s="65"/>
      <c r="F258" s="65"/>
      <c r="G258" s="65"/>
      <c r="H258" s="65"/>
      <c r="I258" s="65"/>
      <c r="J258" s="65"/>
      <c r="K258" s="65"/>
      <c r="L258" s="65"/>
      <c r="M258" s="65"/>
      <c r="N258" s="65"/>
    </row>
    <row r="259" spans="1:14" s="43" customFormat="1">
      <c r="A259" s="65"/>
      <c r="B259" s="99"/>
      <c r="C259" s="65"/>
      <c r="D259" s="65"/>
      <c r="E259" s="65"/>
      <c r="F259" s="65"/>
      <c r="G259" s="65"/>
      <c r="H259" s="65"/>
      <c r="I259" s="65"/>
      <c r="J259" s="65"/>
      <c r="K259" s="65"/>
      <c r="L259" s="65"/>
      <c r="M259" s="65"/>
      <c r="N259" s="65"/>
    </row>
    <row r="260" spans="1:14" s="43" customFormat="1">
      <c r="A260" s="65"/>
      <c r="B260" s="99"/>
      <c r="C260" s="65"/>
      <c r="D260" s="65"/>
      <c r="E260" s="65"/>
      <c r="F260" s="65"/>
      <c r="G260" s="65"/>
      <c r="H260" s="65"/>
      <c r="I260" s="65"/>
      <c r="J260" s="65"/>
      <c r="K260" s="65"/>
      <c r="L260" s="65"/>
      <c r="M260" s="65"/>
      <c r="N260" s="65"/>
    </row>
    <row r="261" spans="1:14" s="43" customFormat="1">
      <c r="A261" s="65"/>
      <c r="B261" s="99"/>
      <c r="C261" s="65"/>
      <c r="D261" s="65"/>
      <c r="E261" s="65"/>
      <c r="F261" s="65"/>
      <c r="G261" s="65"/>
      <c r="H261" s="65"/>
      <c r="I261" s="65"/>
      <c r="J261" s="65"/>
      <c r="K261" s="65"/>
      <c r="L261" s="65"/>
      <c r="M261" s="65"/>
      <c r="N261" s="65"/>
    </row>
    <row r="262" spans="1:14" s="43" customFormat="1">
      <c r="A262" s="65"/>
      <c r="B262" s="99"/>
      <c r="C262" s="65"/>
      <c r="D262" s="65"/>
      <c r="E262" s="65"/>
      <c r="F262" s="65"/>
      <c r="G262" s="65"/>
      <c r="H262" s="65"/>
      <c r="I262" s="65"/>
      <c r="J262" s="65"/>
      <c r="K262" s="65"/>
      <c r="L262" s="65"/>
      <c r="M262" s="65"/>
      <c r="N262" s="65"/>
    </row>
    <row r="263" spans="1:14" s="43" customFormat="1">
      <c r="A263" s="65"/>
      <c r="B263" s="99"/>
      <c r="C263" s="65"/>
      <c r="D263" s="65"/>
      <c r="E263" s="65"/>
      <c r="F263" s="65"/>
      <c r="G263" s="65"/>
      <c r="H263" s="65"/>
      <c r="I263" s="65"/>
      <c r="J263" s="65"/>
      <c r="K263" s="65"/>
      <c r="L263" s="65"/>
      <c r="M263" s="65"/>
      <c r="N263" s="65"/>
    </row>
    <row r="264" spans="1:14" s="43" customFormat="1">
      <c r="A264" s="65"/>
      <c r="B264" s="99"/>
      <c r="C264" s="65"/>
      <c r="D264" s="65"/>
      <c r="E264" s="65"/>
      <c r="F264" s="65"/>
      <c r="G264" s="65"/>
      <c r="H264" s="65"/>
      <c r="I264" s="65"/>
      <c r="J264" s="65"/>
      <c r="K264" s="65"/>
      <c r="L264" s="65"/>
      <c r="M264" s="65"/>
      <c r="N264" s="65"/>
    </row>
    <row r="265" spans="1:14" s="43" customFormat="1">
      <c r="A265" s="65"/>
      <c r="B265" s="99"/>
      <c r="C265" s="65"/>
      <c r="D265" s="65"/>
      <c r="E265" s="65"/>
      <c r="F265" s="65"/>
      <c r="G265" s="65"/>
      <c r="H265" s="65"/>
      <c r="I265" s="65"/>
      <c r="J265" s="65"/>
      <c r="K265" s="65"/>
      <c r="L265" s="65"/>
      <c r="M265" s="65"/>
      <c r="N265" s="65"/>
    </row>
    <row r="266" spans="1:14" s="43" customFormat="1">
      <c r="A266" s="65"/>
      <c r="B266" s="99"/>
      <c r="C266" s="65"/>
      <c r="D266" s="65"/>
      <c r="E266" s="65"/>
      <c r="F266" s="65"/>
      <c r="G266" s="65"/>
      <c r="H266" s="65"/>
      <c r="I266" s="65"/>
      <c r="J266" s="65"/>
      <c r="K266" s="65"/>
      <c r="L266" s="65"/>
      <c r="M266" s="65"/>
      <c r="N266" s="65"/>
    </row>
    <row r="267" spans="1:14" s="43" customFormat="1">
      <c r="A267" s="65"/>
      <c r="B267" s="99"/>
      <c r="C267" s="65"/>
      <c r="D267" s="65"/>
      <c r="E267" s="65"/>
      <c r="F267" s="65"/>
      <c r="G267" s="65"/>
      <c r="H267" s="65"/>
      <c r="I267" s="65"/>
      <c r="J267" s="65"/>
      <c r="K267" s="65"/>
      <c r="L267" s="65"/>
      <c r="M267" s="65"/>
      <c r="N267" s="65"/>
    </row>
    <row r="268" spans="1:14" s="43" customFormat="1">
      <c r="A268" s="65"/>
      <c r="B268" s="99"/>
      <c r="C268" s="65"/>
      <c r="D268" s="65"/>
      <c r="E268" s="65"/>
      <c r="F268" s="65"/>
      <c r="G268" s="65"/>
      <c r="H268" s="65"/>
      <c r="I268" s="65"/>
      <c r="J268" s="65"/>
      <c r="K268" s="65"/>
      <c r="L268" s="65"/>
      <c r="M268" s="65"/>
      <c r="N268" s="65"/>
    </row>
    <row r="269" spans="1:14" s="43" customFormat="1">
      <c r="A269" s="65"/>
      <c r="B269" s="99"/>
      <c r="C269" s="65"/>
      <c r="D269" s="65"/>
      <c r="E269" s="65"/>
      <c r="F269" s="65"/>
      <c r="G269" s="65"/>
      <c r="H269" s="65"/>
      <c r="I269" s="65"/>
      <c r="J269" s="65"/>
      <c r="K269" s="65"/>
      <c r="L269" s="65"/>
      <c r="M269" s="65"/>
      <c r="N269" s="65"/>
    </row>
    <row r="270" spans="1:14" s="43" customFormat="1">
      <c r="A270" s="65"/>
      <c r="B270" s="99"/>
      <c r="C270" s="65"/>
      <c r="D270" s="65"/>
      <c r="E270" s="65"/>
      <c r="F270" s="65"/>
      <c r="G270" s="65"/>
      <c r="H270" s="65"/>
      <c r="I270" s="65"/>
      <c r="J270" s="65"/>
      <c r="K270" s="65"/>
      <c r="L270" s="65"/>
      <c r="M270" s="65"/>
      <c r="N270" s="65"/>
    </row>
    <row r="271" spans="1:14" s="43" customFormat="1">
      <c r="A271" s="65"/>
      <c r="B271" s="99"/>
      <c r="C271" s="65"/>
      <c r="D271" s="65"/>
      <c r="E271" s="65"/>
      <c r="F271" s="65"/>
      <c r="G271" s="65"/>
      <c r="H271" s="65"/>
      <c r="I271" s="65"/>
      <c r="J271" s="65"/>
      <c r="K271" s="65"/>
      <c r="L271" s="65"/>
      <c r="M271" s="65"/>
      <c r="N271" s="65"/>
    </row>
    <row r="272" spans="1:14" s="43" customFormat="1">
      <c r="A272" s="65"/>
      <c r="B272" s="99"/>
      <c r="C272" s="65"/>
      <c r="D272" s="65"/>
      <c r="E272" s="65"/>
      <c r="F272" s="65"/>
      <c r="G272" s="65"/>
      <c r="H272" s="65"/>
      <c r="I272" s="65"/>
      <c r="J272" s="65"/>
      <c r="K272" s="65"/>
      <c r="L272" s="65"/>
      <c r="M272" s="65"/>
      <c r="N272" s="65"/>
    </row>
    <row r="273" spans="1:14" s="43" customFormat="1">
      <c r="A273" s="65"/>
      <c r="B273" s="99"/>
      <c r="C273" s="65"/>
      <c r="D273" s="65"/>
      <c r="E273" s="65"/>
      <c r="F273" s="65"/>
      <c r="G273" s="65"/>
      <c r="H273" s="65"/>
      <c r="I273" s="65"/>
      <c r="J273" s="65"/>
      <c r="K273" s="65"/>
      <c r="L273" s="65"/>
      <c r="M273" s="65"/>
      <c r="N273" s="65"/>
    </row>
    <row r="274" spans="1:14" s="43" customFormat="1">
      <c r="A274" s="65"/>
      <c r="B274" s="99"/>
      <c r="C274" s="65"/>
      <c r="D274" s="65"/>
      <c r="E274" s="65"/>
      <c r="F274" s="65"/>
      <c r="G274" s="65"/>
      <c r="H274" s="65"/>
      <c r="I274" s="65"/>
      <c r="J274" s="65"/>
      <c r="K274" s="65"/>
      <c r="L274" s="65"/>
      <c r="M274" s="65"/>
      <c r="N274" s="65"/>
    </row>
    <row r="275" spans="1:14" s="43" customFormat="1">
      <c r="A275" s="65"/>
      <c r="B275" s="99"/>
      <c r="C275" s="65"/>
      <c r="D275" s="65"/>
      <c r="E275" s="65"/>
      <c r="F275" s="65"/>
      <c r="G275" s="65"/>
      <c r="H275" s="65"/>
      <c r="I275" s="65"/>
      <c r="J275" s="65"/>
      <c r="K275" s="65"/>
      <c r="L275" s="65"/>
      <c r="M275" s="65"/>
      <c r="N275" s="65"/>
    </row>
    <row r="276" spans="1:14" s="43" customFormat="1">
      <c r="A276" s="65"/>
      <c r="B276" s="99"/>
      <c r="C276" s="65"/>
      <c r="D276" s="65"/>
      <c r="E276" s="65"/>
      <c r="F276" s="65"/>
      <c r="G276" s="65"/>
      <c r="H276" s="65"/>
      <c r="I276" s="65"/>
      <c r="J276" s="65"/>
      <c r="K276" s="65"/>
      <c r="L276" s="65"/>
      <c r="M276" s="65"/>
      <c r="N276" s="65"/>
    </row>
    <row r="277" spans="1:14" s="43" customFormat="1">
      <c r="A277" s="65"/>
      <c r="B277" s="99"/>
      <c r="C277" s="65"/>
      <c r="D277" s="65"/>
      <c r="E277" s="65"/>
      <c r="F277" s="65"/>
      <c r="G277" s="65"/>
      <c r="H277" s="65"/>
      <c r="I277" s="65"/>
      <c r="J277" s="65"/>
      <c r="K277" s="65"/>
      <c r="L277" s="65"/>
      <c r="M277" s="65"/>
      <c r="N277" s="65"/>
    </row>
    <row r="278" spans="1:14" s="43" customFormat="1">
      <c r="A278" s="65"/>
      <c r="B278" s="99"/>
      <c r="C278" s="65"/>
      <c r="D278" s="65"/>
      <c r="E278" s="65"/>
      <c r="F278" s="65"/>
      <c r="G278" s="65"/>
      <c r="H278" s="65"/>
      <c r="I278" s="65"/>
      <c r="J278" s="65"/>
      <c r="K278" s="65"/>
      <c r="L278" s="65"/>
      <c r="M278" s="65"/>
      <c r="N278" s="65"/>
    </row>
    <row r="279" spans="1:14" s="43" customFormat="1">
      <c r="A279" s="65"/>
      <c r="B279" s="99"/>
      <c r="C279" s="65"/>
      <c r="D279" s="65"/>
      <c r="E279" s="65"/>
      <c r="F279" s="65"/>
      <c r="G279" s="65"/>
      <c r="H279" s="65"/>
      <c r="I279" s="65"/>
      <c r="J279" s="65"/>
      <c r="K279" s="65"/>
      <c r="L279" s="65"/>
      <c r="M279" s="65"/>
      <c r="N279" s="65"/>
    </row>
    <row r="280" spans="1:14" s="43" customFormat="1">
      <c r="A280" s="65"/>
      <c r="B280" s="99"/>
      <c r="C280" s="65"/>
      <c r="D280" s="65"/>
      <c r="E280" s="65"/>
      <c r="F280" s="65"/>
      <c r="G280" s="65"/>
      <c r="H280" s="65"/>
      <c r="I280" s="65"/>
      <c r="J280" s="65"/>
      <c r="K280" s="65"/>
      <c r="L280" s="65"/>
      <c r="M280" s="65"/>
      <c r="N280" s="65"/>
    </row>
    <row r="281" spans="1:14" s="43" customFormat="1">
      <c r="A281" s="65"/>
      <c r="B281" s="99"/>
      <c r="C281" s="65"/>
      <c r="D281" s="65"/>
      <c r="E281" s="65"/>
      <c r="F281" s="65"/>
      <c r="G281" s="65"/>
      <c r="H281" s="65"/>
      <c r="I281" s="65"/>
      <c r="J281" s="65"/>
      <c r="K281" s="65"/>
      <c r="L281" s="65"/>
      <c r="M281" s="65"/>
      <c r="N281" s="65"/>
    </row>
    <row r="282" spans="1:14" s="43" customFormat="1">
      <c r="A282" s="65"/>
      <c r="B282" s="99"/>
      <c r="C282" s="65"/>
      <c r="D282" s="65"/>
      <c r="E282" s="65"/>
      <c r="F282" s="65"/>
      <c r="G282" s="65"/>
      <c r="H282" s="65"/>
      <c r="I282" s="65"/>
      <c r="J282" s="65"/>
      <c r="K282" s="65"/>
      <c r="L282" s="65"/>
      <c r="M282" s="65"/>
      <c r="N282" s="65"/>
    </row>
    <row r="283" spans="1:14" s="43" customFormat="1">
      <c r="A283" s="65"/>
      <c r="B283" s="99"/>
      <c r="C283" s="65"/>
      <c r="D283" s="65"/>
      <c r="E283" s="65"/>
      <c r="F283" s="65"/>
      <c r="G283" s="65"/>
      <c r="H283" s="65"/>
      <c r="I283" s="65"/>
      <c r="J283" s="65"/>
      <c r="K283" s="65"/>
      <c r="L283" s="65"/>
      <c r="M283" s="65"/>
      <c r="N283" s="65"/>
    </row>
    <row r="284" spans="1:14" s="43" customFormat="1">
      <c r="A284" s="65"/>
      <c r="B284" s="99"/>
      <c r="C284" s="65"/>
      <c r="D284" s="65"/>
      <c r="E284" s="65"/>
      <c r="F284" s="65"/>
      <c r="G284" s="65"/>
      <c r="H284" s="65"/>
      <c r="I284" s="65"/>
      <c r="J284" s="65"/>
      <c r="K284" s="65"/>
      <c r="L284" s="65"/>
      <c r="M284" s="65"/>
      <c r="N284" s="65"/>
    </row>
    <row r="285" spans="1:14" s="43" customFormat="1">
      <c r="A285" s="65"/>
      <c r="B285" s="99"/>
      <c r="C285" s="65"/>
      <c r="D285" s="65"/>
      <c r="E285" s="65"/>
      <c r="F285" s="65"/>
      <c r="G285" s="65"/>
      <c r="H285" s="65"/>
      <c r="I285" s="65"/>
      <c r="J285" s="65"/>
      <c r="K285" s="65"/>
      <c r="L285" s="65"/>
      <c r="M285" s="65"/>
      <c r="N285" s="65"/>
    </row>
    <row r="286" spans="1:14" s="43" customFormat="1">
      <c r="A286" s="65"/>
      <c r="B286" s="99"/>
      <c r="C286" s="65"/>
      <c r="D286" s="65"/>
      <c r="E286" s="65"/>
      <c r="F286" s="65"/>
      <c r="G286" s="65"/>
      <c r="H286" s="65"/>
      <c r="I286" s="65"/>
      <c r="J286" s="65"/>
      <c r="K286" s="65"/>
      <c r="L286" s="65"/>
      <c r="M286" s="65"/>
      <c r="N286" s="65"/>
    </row>
    <row r="287" spans="1:14" s="43" customFormat="1">
      <c r="A287" s="65"/>
      <c r="B287" s="99"/>
      <c r="C287" s="65"/>
      <c r="D287" s="65"/>
      <c r="E287" s="65"/>
      <c r="F287" s="65"/>
      <c r="G287" s="65"/>
      <c r="H287" s="65"/>
      <c r="I287" s="65"/>
      <c r="J287" s="65"/>
      <c r="K287" s="65"/>
      <c r="L287" s="65"/>
      <c r="M287" s="65"/>
      <c r="N287" s="65"/>
    </row>
    <row r="288" spans="1:14" s="43" customFormat="1">
      <c r="A288" s="65"/>
      <c r="B288" s="99"/>
      <c r="C288" s="65"/>
      <c r="D288" s="65"/>
      <c r="E288" s="65"/>
      <c r="F288" s="65"/>
      <c r="G288" s="65"/>
      <c r="H288" s="65"/>
      <c r="I288" s="65"/>
      <c r="J288" s="65"/>
      <c r="K288" s="65"/>
      <c r="L288" s="65"/>
      <c r="M288" s="65"/>
      <c r="N288" s="65"/>
    </row>
    <row r="289" spans="1:14" s="43" customFormat="1">
      <c r="A289" s="65"/>
      <c r="B289" s="99"/>
      <c r="C289" s="65"/>
      <c r="D289" s="65"/>
      <c r="E289" s="65"/>
      <c r="F289" s="65"/>
      <c r="G289" s="65"/>
      <c r="H289" s="65"/>
      <c r="I289" s="65"/>
      <c r="J289" s="65"/>
      <c r="K289" s="65"/>
      <c r="L289" s="65"/>
      <c r="M289" s="65"/>
      <c r="N289" s="65"/>
    </row>
    <row r="290" spans="1:14" s="43" customFormat="1">
      <c r="A290" s="65"/>
      <c r="B290" s="99"/>
      <c r="C290" s="65"/>
      <c r="D290" s="65"/>
      <c r="E290" s="65"/>
      <c r="F290" s="65"/>
      <c r="G290" s="65"/>
      <c r="H290" s="65"/>
      <c r="I290" s="65"/>
      <c r="J290" s="65"/>
      <c r="K290" s="65"/>
      <c r="L290" s="65"/>
      <c r="M290" s="65"/>
      <c r="N290" s="65"/>
    </row>
    <row r="291" spans="1:14" s="43" customFormat="1">
      <c r="A291" s="65"/>
      <c r="B291" s="99"/>
      <c r="C291" s="65"/>
      <c r="D291" s="65"/>
      <c r="E291" s="65"/>
      <c r="F291" s="65"/>
      <c r="G291" s="65"/>
      <c r="H291" s="65"/>
      <c r="I291" s="65"/>
      <c r="J291" s="65"/>
      <c r="K291" s="65"/>
      <c r="L291" s="65"/>
      <c r="M291" s="65"/>
      <c r="N291" s="65"/>
    </row>
    <row r="292" spans="1:14" s="43" customFormat="1">
      <c r="A292" s="65"/>
      <c r="B292" s="99"/>
      <c r="C292" s="65"/>
      <c r="D292" s="65"/>
      <c r="E292" s="65"/>
      <c r="F292" s="65"/>
      <c r="G292" s="65"/>
      <c r="H292" s="65"/>
      <c r="I292" s="65"/>
      <c r="J292" s="65"/>
      <c r="K292" s="65"/>
      <c r="L292" s="65"/>
      <c r="M292" s="65"/>
      <c r="N292" s="65"/>
    </row>
    <row r="293" spans="1:14" s="43" customFormat="1">
      <c r="A293" s="65"/>
      <c r="B293" s="99"/>
      <c r="C293" s="65"/>
      <c r="D293" s="65"/>
      <c r="E293" s="65"/>
      <c r="F293" s="65"/>
      <c r="G293" s="65"/>
      <c r="H293" s="65"/>
      <c r="I293" s="65"/>
      <c r="J293" s="65"/>
      <c r="K293" s="65"/>
      <c r="L293" s="65"/>
      <c r="M293" s="65"/>
      <c r="N293" s="65"/>
    </row>
    <row r="294" spans="1:14" s="43" customFormat="1">
      <c r="A294" s="65"/>
      <c r="B294" s="99"/>
      <c r="C294" s="65"/>
      <c r="D294" s="65"/>
      <c r="E294" s="65"/>
      <c r="F294" s="65"/>
      <c r="G294" s="65"/>
      <c r="H294" s="65"/>
      <c r="I294" s="65"/>
      <c r="J294" s="65"/>
      <c r="K294" s="65"/>
      <c r="L294" s="65"/>
      <c r="M294" s="65"/>
      <c r="N294" s="65"/>
    </row>
    <row r="295" spans="1:14" s="43" customFormat="1">
      <c r="A295" s="65"/>
      <c r="B295" s="99"/>
      <c r="C295" s="65"/>
      <c r="D295" s="65"/>
      <c r="E295" s="65"/>
      <c r="F295" s="65"/>
      <c r="G295" s="65"/>
      <c r="H295" s="65"/>
      <c r="I295" s="65"/>
      <c r="J295" s="65"/>
      <c r="K295" s="65"/>
      <c r="L295" s="65"/>
      <c r="M295" s="65"/>
      <c r="N295" s="65"/>
    </row>
    <row r="296" spans="1:14" s="43" customFormat="1">
      <c r="A296" s="65"/>
      <c r="B296" s="99"/>
      <c r="C296" s="65"/>
      <c r="D296" s="65"/>
      <c r="E296" s="65"/>
      <c r="F296" s="65"/>
      <c r="G296" s="65"/>
      <c r="H296" s="65"/>
      <c r="I296" s="65"/>
      <c r="J296" s="65"/>
      <c r="K296" s="65"/>
      <c r="L296" s="65"/>
      <c r="M296" s="65"/>
      <c r="N296" s="65"/>
    </row>
    <row r="297" spans="1:14" s="43" customFormat="1">
      <c r="A297" s="65"/>
      <c r="B297" s="99"/>
      <c r="C297" s="65"/>
      <c r="D297" s="65"/>
      <c r="E297" s="65"/>
      <c r="F297" s="65"/>
      <c r="G297" s="65"/>
      <c r="H297" s="65"/>
      <c r="I297" s="65"/>
      <c r="J297" s="65"/>
      <c r="K297" s="65"/>
      <c r="L297" s="65"/>
      <c r="M297" s="65"/>
      <c r="N297" s="65"/>
    </row>
    <row r="298" spans="1:14" s="43" customFormat="1">
      <c r="A298" s="65"/>
      <c r="B298" s="99"/>
      <c r="C298" s="65"/>
      <c r="D298" s="65"/>
      <c r="E298" s="65"/>
      <c r="F298" s="65"/>
      <c r="G298" s="65"/>
      <c r="H298" s="65"/>
      <c r="I298" s="65"/>
      <c r="J298" s="65"/>
      <c r="K298" s="65"/>
      <c r="L298" s="65"/>
      <c r="M298" s="65"/>
      <c r="N298" s="65"/>
    </row>
    <row r="299" spans="1:14" s="43" customFormat="1">
      <c r="A299" s="65"/>
      <c r="B299" s="99"/>
      <c r="C299" s="65"/>
      <c r="D299" s="65"/>
      <c r="E299" s="65"/>
      <c r="F299" s="65"/>
      <c r="G299" s="65"/>
      <c r="H299" s="65"/>
      <c r="I299" s="65"/>
      <c r="J299" s="65"/>
      <c r="K299" s="65"/>
      <c r="L299" s="65"/>
      <c r="M299" s="65"/>
      <c r="N299" s="65"/>
    </row>
    <row r="300" spans="1:14" s="43" customFormat="1">
      <c r="A300" s="65"/>
      <c r="B300" s="99"/>
      <c r="C300" s="65"/>
      <c r="D300" s="65"/>
      <c r="E300" s="65"/>
      <c r="F300" s="65"/>
      <c r="G300" s="65"/>
      <c r="H300" s="65"/>
      <c r="I300" s="65"/>
      <c r="J300" s="65"/>
      <c r="K300" s="65"/>
      <c r="L300" s="65"/>
      <c r="M300" s="65"/>
      <c r="N300" s="65"/>
    </row>
    <row r="301" spans="1:14" s="43" customFormat="1">
      <c r="A301" s="65"/>
      <c r="B301" s="99"/>
      <c r="C301" s="65"/>
      <c r="D301" s="65"/>
      <c r="E301" s="65"/>
      <c r="F301" s="65"/>
      <c r="G301" s="65"/>
      <c r="H301" s="65"/>
      <c r="I301" s="65"/>
      <c r="J301" s="65"/>
      <c r="K301" s="65"/>
      <c r="L301" s="65"/>
      <c r="M301" s="65"/>
      <c r="N301" s="65"/>
    </row>
    <row r="302" spans="1:14" s="43" customFormat="1">
      <c r="A302" s="65"/>
      <c r="B302" s="99"/>
      <c r="C302" s="65"/>
      <c r="D302" s="65"/>
      <c r="E302" s="65"/>
      <c r="F302" s="65"/>
      <c r="G302" s="65"/>
      <c r="H302" s="65"/>
      <c r="I302" s="65"/>
      <c r="J302" s="65"/>
      <c r="K302" s="65"/>
      <c r="L302" s="65"/>
      <c r="M302" s="65"/>
      <c r="N302" s="65"/>
    </row>
    <row r="303" spans="1:14" s="43" customFormat="1">
      <c r="A303" s="65"/>
      <c r="B303" s="99"/>
      <c r="C303" s="65"/>
      <c r="D303" s="65"/>
      <c r="E303" s="65"/>
      <c r="F303" s="65"/>
      <c r="G303" s="65"/>
      <c r="H303" s="65"/>
      <c r="I303" s="65"/>
      <c r="J303" s="65"/>
      <c r="K303" s="65"/>
      <c r="L303" s="65"/>
      <c r="M303" s="65"/>
      <c r="N303" s="65"/>
    </row>
    <row r="304" spans="1:14" s="43" customFormat="1">
      <c r="A304" s="65"/>
      <c r="B304" s="99"/>
      <c r="C304" s="65"/>
      <c r="D304" s="65"/>
      <c r="E304" s="65"/>
      <c r="F304" s="65"/>
      <c r="G304" s="65"/>
      <c r="H304" s="65"/>
      <c r="I304" s="65"/>
      <c r="J304" s="65"/>
      <c r="K304" s="65"/>
      <c r="L304" s="65"/>
      <c r="M304" s="65"/>
      <c r="N304" s="65"/>
    </row>
    <row r="305" spans="1:14" s="43" customFormat="1">
      <c r="A305" s="65"/>
      <c r="B305" s="99"/>
      <c r="C305" s="65"/>
      <c r="D305" s="65"/>
      <c r="E305" s="65"/>
      <c r="F305" s="65"/>
      <c r="G305" s="65"/>
      <c r="H305" s="65"/>
      <c r="I305" s="65"/>
      <c r="J305" s="65"/>
      <c r="K305" s="65"/>
      <c r="L305" s="65"/>
      <c r="M305" s="65"/>
      <c r="N305" s="65"/>
    </row>
    <row r="306" spans="1:14" s="43" customFormat="1">
      <c r="A306" s="65"/>
      <c r="B306" s="99"/>
      <c r="C306" s="65"/>
      <c r="D306" s="65"/>
      <c r="E306" s="65"/>
      <c r="F306" s="65"/>
      <c r="G306" s="65"/>
      <c r="H306" s="65"/>
      <c r="I306" s="65"/>
      <c r="J306" s="65"/>
      <c r="K306" s="65"/>
      <c r="L306" s="65"/>
      <c r="M306" s="65"/>
      <c r="N306" s="65"/>
    </row>
    <row r="307" spans="1:14" s="43" customFormat="1">
      <c r="A307" s="65"/>
      <c r="B307" s="99"/>
      <c r="C307" s="65"/>
      <c r="D307" s="65"/>
      <c r="E307" s="65"/>
      <c r="F307" s="65"/>
      <c r="G307" s="65"/>
      <c r="H307" s="65"/>
      <c r="I307" s="65"/>
      <c r="J307" s="65"/>
      <c r="K307" s="65"/>
      <c r="L307" s="65"/>
      <c r="M307" s="65"/>
      <c r="N307" s="65"/>
    </row>
    <row r="308" spans="1:14" s="43" customFormat="1">
      <c r="A308" s="65"/>
      <c r="B308" s="99"/>
      <c r="C308" s="65"/>
      <c r="D308" s="65"/>
      <c r="E308" s="65"/>
      <c r="F308" s="65"/>
      <c r="G308" s="65"/>
      <c r="H308" s="65"/>
      <c r="I308" s="65"/>
      <c r="J308" s="65"/>
      <c r="K308" s="65"/>
      <c r="L308" s="65"/>
      <c r="M308" s="65"/>
      <c r="N308" s="65"/>
    </row>
    <row r="309" spans="1:14" s="43" customFormat="1">
      <c r="A309" s="65"/>
      <c r="B309" s="99"/>
      <c r="C309" s="65"/>
      <c r="D309" s="65"/>
      <c r="E309" s="65"/>
      <c r="F309" s="65"/>
      <c r="G309" s="65"/>
      <c r="H309" s="65"/>
      <c r="I309" s="65"/>
      <c r="J309" s="65"/>
      <c r="K309" s="65"/>
      <c r="L309" s="65"/>
      <c r="M309" s="65"/>
      <c r="N309" s="65"/>
    </row>
    <row r="310" spans="1:14" s="43" customFormat="1">
      <c r="A310" s="65"/>
      <c r="B310" s="99"/>
      <c r="C310" s="65"/>
      <c r="D310" s="65"/>
      <c r="E310" s="65"/>
      <c r="F310" s="65"/>
      <c r="G310" s="65"/>
      <c r="H310" s="65"/>
      <c r="I310" s="65"/>
      <c r="J310" s="65"/>
      <c r="K310" s="65"/>
      <c r="L310" s="65"/>
      <c r="M310" s="65"/>
      <c r="N310" s="65"/>
    </row>
    <row r="311" spans="1:14" s="43" customFormat="1">
      <c r="A311" s="65"/>
      <c r="B311" s="99"/>
      <c r="C311" s="65"/>
      <c r="D311" s="65"/>
      <c r="E311" s="65"/>
      <c r="F311" s="65"/>
      <c r="G311" s="65"/>
      <c r="H311" s="65"/>
      <c r="I311" s="65"/>
      <c r="J311" s="65"/>
      <c r="K311" s="65"/>
      <c r="L311" s="65"/>
      <c r="M311" s="65"/>
      <c r="N311" s="65"/>
    </row>
    <row r="312" spans="1:14" s="43" customFormat="1">
      <c r="A312" s="65"/>
      <c r="B312" s="99"/>
      <c r="C312" s="65"/>
      <c r="D312" s="65"/>
      <c r="E312" s="65"/>
      <c r="F312" s="65"/>
      <c r="G312" s="65"/>
      <c r="H312" s="65"/>
      <c r="I312" s="65"/>
      <c r="J312" s="65"/>
      <c r="K312" s="65"/>
      <c r="L312" s="65"/>
      <c r="M312" s="65"/>
      <c r="N312" s="65"/>
    </row>
    <row r="313" spans="1:14" s="43" customFormat="1">
      <c r="A313" s="65"/>
      <c r="B313" s="99"/>
      <c r="C313" s="65"/>
      <c r="D313" s="65"/>
      <c r="E313" s="65"/>
      <c r="F313" s="65"/>
      <c r="G313" s="65"/>
      <c r="H313" s="65"/>
      <c r="I313" s="65"/>
      <c r="J313" s="65"/>
      <c r="K313" s="65"/>
      <c r="L313" s="65"/>
      <c r="M313" s="65"/>
      <c r="N313" s="65"/>
    </row>
    <row r="314" spans="1:14" s="43" customFormat="1">
      <c r="A314" s="65"/>
      <c r="B314" s="99"/>
      <c r="C314" s="65"/>
      <c r="D314" s="65"/>
      <c r="E314" s="65"/>
      <c r="F314" s="65"/>
      <c r="G314" s="65"/>
      <c r="H314" s="65"/>
      <c r="I314" s="65"/>
      <c r="J314" s="65"/>
      <c r="K314" s="65"/>
      <c r="L314" s="65"/>
      <c r="M314" s="65"/>
      <c r="N314" s="65"/>
    </row>
    <row r="315" spans="1:14" s="43" customFormat="1">
      <c r="A315" s="65"/>
      <c r="B315" s="99"/>
      <c r="C315" s="65"/>
      <c r="D315" s="65"/>
      <c r="E315" s="65"/>
      <c r="F315" s="65"/>
      <c r="G315" s="65"/>
      <c r="H315" s="65"/>
      <c r="I315" s="65"/>
      <c r="J315" s="65"/>
      <c r="K315" s="65"/>
      <c r="L315" s="65"/>
      <c r="M315" s="65"/>
      <c r="N315" s="65"/>
    </row>
    <row r="316" spans="1:14" s="43" customFormat="1">
      <c r="A316" s="65"/>
      <c r="B316" s="99"/>
      <c r="C316" s="65"/>
      <c r="D316" s="65"/>
      <c r="E316" s="65"/>
      <c r="F316" s="65"/>
      <c r="G316" s="65"/>
      <c r="H316" s="65"/>
      <c r="I316" s="65"/>
      <c r="J316" s="65"/>
      <c r="K316" s="65"/>
      <c r="L316" s="65"/>
      <c r="M316" s="65"/>
      <c r="N316" s="65"/>
    </row>
    <row r="317" spans="1:14" s="43" customFormat="1">
      <c r="A317" s="65"/>
      <c r="B317" s="99"/>
      <c r="C317" s="65"/>
      <c r="D317" s="65"/>
      <c r="E317" s="65"/>
      <c r="F317" s="65"/>
      <c r="G317" s="65"/>
      <c r="H317" s="65"/>
      <c r="I317" s="65"/>
      <c r="J317" s="65"/>
      <c r="K317" s="65"/>
      <c r="L317" s="65"/>
      <c r="M317" s="65"/>
      <c r="N317" s="65"/>
    </row>
    <row r="318" spans="1:14" s="43" customFormat="1">
      <c r="A318" s="65"/>
      <c r="B318" s="99"/>
      <c r="C318" s="65"/>
      <c r="D318" s="65"/>
      <c r="E318" s="65"/>
      <c r="F318" s="65"/>
      <c r="G318" s="65"/>
      <c r="H318" s="65"/>
      <c r="I318" s="65"/>
      <c r="J318" s="65"/>
      <c r="K318" s="65"/>
      <c r="L318" s="65"/>
      <c r="M318" s="65"/>
      <c r="N318" s="65"/>
    </row>
    <row r="319" spans="1:14" s="43" customFormat="1">
      <c r="A319" s="65"/>
      <c r="B319" s="99"/>
      <c r="C319" s="65"/>
      <c r="D319" s="65"/>
      <c r="E319" s="65"/>
      <c r="F319" s="65"/>
      <c r="G319" s="65"/>
      <c r="H319" s="65"/>
      <c r="I319" s="65"/>
      <c r="J319" s="65"/>
      <c r="K319" s="65"/>
      <c r="L319" s="65"/>
      <c r="M319" s="65"/>
      <c r="N319" s="65"/>
    </row>
    <row r="320" spans="1:14" s="43" customFormat="1">
      <c r="A320" s="65"/>
      <c r="B320" s="99"/>
      <c r="C320" s="65"/>
      <c r="D320" s="65"/>
      <c r="E320" s="65"/>
      <c r="F320" s="65"/>
      <c r="G320" s="65"/>
      <c r="H320" s="65"/>
      <c r="I320" s="65"/>
      <c r="J320" s="65"/>
      <c r="K320" s="65"/>
      <c r="L320" s="65"/>
      <c r="M320" s="65"/>
      <c r="N320" s="65"/>
    </row>
    <row r="321" spans="1:14" s="43" customFormat="1">
      <c r="A321" s="65"/>
      <c r="B321" s="99"/>
      <c r="C321" s="65"/>
      <c r="D321" s="65"/>
      <c r="E321" s="65"/>
      <c r="F321" s="65"/>
      <c r="G321" s="65"/>
      <c r="H321" s="65"/>
      <c r="I321" s="65"/>
      <c r="J321" s="65"/>
      <c r="K321" s="65"/>
      <c r="L321" s="65"/>
      <c r="M321" s="65"/>
      <c r="N321" s="65"/>
    </row>
    <row r="322" spans="1:14" s="43" customFormat="1">
      <c r="A322" s="65"/>
      <c r="B322" s="99"/>
      <c r="C322" s="65"/>
      <c r="D322" s="65"/>
      <c r="E322" s="65"/>
      <c r="F322" s="65"/>
      <c r="G322" s="65"/>
      <c r="H322" s="65"/>
      <c r="I322" s="65"/>
      <c r="J322" s="65"/>
      <c r="K322" s="65"/>
      <c r="L322" s="65"/>
      <c r="M322" s="65"/>
      <c r="N322" s="65"/>
    </row>
    <row r="323" spans="1:14" s="43" customFormat="1">
      <c r="A323" s="65"/>
      <c r="B323" s="99"/>
      <c r="C323" s="65"/>
      <c r="D323" s="65"/>
      <c r="E323" s="65"/>
      <c r="F323" s="65"/>
      <c r="G323" s="65"/>
      <c r="H323" s="65"/>
      <c r="I323" s="65"/>
      <c r="J323" s="65"/>
      <c r="K323" s="65"/>
      <c r="L323" s="65"/>
      <c r="M323" s="65"/>
      <c r="N323" s="65"/>
    </row>
    <row r="324" spans="1:14" s="43" customFormat="1">
      <c r="A324" s="65"/>
      <c r="B324" s="99"/>
      <c r="C324" s="65"/>
      <c r="D324" s="65"/>
      <c r="E324" s="65"/>
      <c r="F324" s="65"/>
      <c r="G324" s="65"/>
      <c r="H324" s="65"/>
      <c r="I324" s="65"/>
      <c r="J324" s="65"/>
      <c r="K324" s="65"/>
      <c r="L324" s="65"/>
      <c r="M324" s="65"/>
      <c r="N324" s="65"/>
    </row>
    <row r="325" spans="1:14" s="43" customFormat="1">
      <c r="A325" s="65"/>
      <c r="B325" s="99"/>
      <c r="C325" s="65"/>
      <c r="D325" s="65"/>
      <c r="E325" s="65"/>
      <c r="F325" s="65"/>
      <c r="G325" s="65"/>
      <c r="H325" s="65"/>
      <c r="I325" s="65"/>
      <c r="J325" s="65"/>
      <c r="K325" s="65"/>
      <c r="L325" s="65"/>
      <c r="M325" s="65"/>
      <c r="N325" s="65"/>
    </row>
    <row r="326" spans="1:14" s="43" customFormat="1">
      <c r="A326" s="65"/>
      <c r="B326" s="99"/>
      <c r="C326" s="65"/>
      <c r="D326" s="65"/>
      <c r="E326" s="65"/>
      <c r="F326" s="65"/>
      <c r="G326" s="65"/>
      <c r="H326" s="65"/>
      <c r="I326" s="65"/>
      <c r="J326" s="65"/>
      <c r="K326" s="65"/>
      <c r="L326" s="65"/>
      <c r="M326" s="65"/>
      <c r="N326" s="65"/>
    </row>
    <row r="327" spans="1:14" s="43" customFormat="1">
      <c r="A327" s="65"/>
      <c r="B327" s="99"/>
      <c r="C327" s="65"/>
      <c r="D327" s="65"/>
      <c r="E327" s="65"/>
      <c r="F327" s="65"/>
      <c r="G327" s="65"/>
      <c r="H327" s="65"/>
      <c r="I327" s="65"/>
      <c r="J327" s="65"/>
      <c r="K327" s="65"/>
      <c r="L327" s="65"/>
      <c r="M327" s="65"/>
      <c r="N327" s="65"/>
    </row>
    <row r="328" spans="1:14" s="43" customFormat="1">
      <c r="A328" s="65"/>
      <c r="B328" s="99"/>
      <c r="C328" s="65"/>
      <c r="D328" s="65"/>
      <c r="E328" s="65"/>
      <c r="F328" s="65"/>
      <c r="G328" s="65"/>
      <c r="H328" s="65"/>
      <c r="I328" s="65"/>
      <c r="J328" s="65"/>
      <c r="K328" s="65"/>
      <c r="L328" s="65"/>
      <c r="M328" s="65"/>
      <c r="N328" s="65"/>
    </row>
    <row r="329" spans="1:14" s="43" customFormat="1">
      <c r="A329" s="65"/>
      <c r="B329" s="99"/>
      <c r="C329" s="65"/>
      <c r="D329" s="65"/>
      <c r="E329" s="65"/>
      <c r="F329" s="65"/>
      <c r="G329" s="65"/>
      <c r="H329" s="65"/>
      <c r="I329" s="65"/>
      <c r="J329" s="65"/>
      <c r="K329" s="65"/>
      <c r="L329" s="65"/>
      <c r="M329" s="65"/>
      <c r="N329" s="65"/>
    </row>
    <row r="330" spans="1:14" s="43" customFormat="1">
      <c r="A330" s="65"/>
      <c r="B330" s="99"/>
      <c r="C330" s="65"/>
      <c r="D330" s="65"/>
      <c r="E330" s="65"/>
      <c r="F330" s="65"/>
      <c r="G330" s="65"/>
      <c r="H330" s="65"/>
      <c r="I330" s="65"/>
      <c r="J330" s="65"/>
      <c r="K330" s="65"/>
      <c r="L330" s="65"/>
      <c r="M330" s="65"/>
      <c r="N330" s="65"/>
    </row>
    <row r="331" spans="1:14" s="43" customFormat="1">
      <c r="A331" s="65"/>
      <c r="B331" s="99"/>
      <c r="C331" s="65"/>
      <c r="D331" s="65"/>
      <c r="E331" s="65"/>
      <c r="F331" s="65"/>
      <c r="G331" s="65"/>
      <c r="H331" s="65"/>
      <c r="I331" s="65"/>
      <c r="J331" s="65"/>
      <c r="K331" s="65"/>
      <c r="L331" s="65"/>
      <c r="M331" s="65"/>
      <c r="N331" s="65"/>
    </row>
    <row r="332" spans="1:14" s="43" customFormat="1">
      <c r="A332" s="65"/>
      <c r="B332" s="99"/>
      <c r="C332" s="65"/>
      <c r="D332" s="65"/>
      <c r="E332" s="65"/>
      <c r="F332" s="65"/>
      <c r="G332" s="65"/>
      <c r="H332" s="65"/>
      <c r="I332" s="65"/>
      <c r="J332" s="65"/>
      <c r="K332" s="65"/>
      <c r="L332" s="65"/>
      <c r="M332" s="65"/>
      <c r="N332" s="65"/>
    </row>
    <row r="333" spans="1:14" s="43" customFormat="1">
      <c r="A333" s="65"/>
      <c r="B333" s="99"/>
      <c r="C333" s="65"/>
      <c r="D333" s="65"/>
      <c r="E333" s="65"/>
      <c r="F333" s="65"/>
      <c r="G333" s="65"/>
      <c r="H333" s="65"/>
      <c r="I333" s="65"/>
      <c r="J333" s="65"/>
      <c r="K333" s="65"/>
      <c r="L333" s="65"/>
      <c r="M333" s="65"/>
      <c r="N333" s="65"/>
    </row>
    <row r="334" spans="1:14" s="43" customFormat="1">
      <c r="A334" s="65"/>
      <c r="B334" s="99"/>
      <c r="C334" s="65"/>
      <c r="D334" s="65"/>
      <c r="E334" s="65"/>
      <c r="F334" s="65"/>
      <c r="G334" s="65"/>
      <c r="H334" s="65"/>
      <c r="I334" s="65"/>
      <c r="J334" s="65"/>
      <c r="K334" s="65"/>
      <c r="L334" s="65"/>
      <c r="M334" s="65"/>
      <c r="N334" s="65"/>
    </row>
    <row r="335" spans="1:14" s="43" customFormat="1">
      <c r="A335" s="65"/>
      <c r="B335" s="99"/>
      <c r="C335" s="65"/>
      <c r="D335" s="65"/>
      <c r="E335" s="65"/>
      <c r="F335" s="65"/>
      <c r="G335" s="65"/>
      <c r="H335" s="65"/>
      <c r="I335" s="65"/>
      <c r="J335" s="65"/>
      <c r="K335" s="65"/>
      <c r="L335" s="65"/>
      <c r="M335" s="65"/>
      <c r="N335" s="65"/>
    </row>
    <row r="336" spans="1:14" s="43" customFormat="1">
      <c r="A336" s="65"/>
      <c r="B336" s="99"/>
      <c r="C336" s="65"/>
      <c r="D336" s="65"/>
      <c r="E336" s="65"/>
      <c r="F336" s="65"/>
      <c r="G336" s="65"/>
      <c r="H336" s="65"/>
      <c r="I336" s="65"/>
      <c r="J336" s="65"/>
      <c r="K336" s="65"/>
      <c r="L336" s="65"/>
      <c r="M336" s="65"/>
      <c r="N336" s="65"/>
    </row>
    <row r="337" spans="1:14" s="43" customFormat="1">
      <c r="A337" s="65"/>
      <c r="B337" s="99"/>
      <c r="C337" s="65"/>
      <c r="D337" s="65"/>
      <c r="E337" s="65"/>
      <c r="F337" s="65"/>
      <c r="G337" s="65"/>
      <c r="H337" s="65"/>
      <c r="I337" s="65"/>
      <c r="J337" s="65"/>
      <c r="K337" s="65"/>
      <c r="L337" s="65"/>
      <c r="M337" s="65"/>
      <c r="N337" s="65"/>
    </row>
    <row r="338" spans="1:14" s="43" customFormat="1">
      <c r="A338" s="65"/>
      <c r="B338" s="99"/>
      <c r="C338" s="65"/>
      <c r="D338" s="65"/>
      <c r="E338" s="65"/>
      <c r="F338" s="65"/>
      <c r="G338" s="65"/>
      <c r="H338" s="65"/>
      <c r="I338" s="65"/>
      <c r="J338" s="65"/>
      <c r="K338" s="65"/>
      <c r="L338" s="65"/>
      <c r="M338" s="65"/>
      <c r="N338" s="65"/>
    </row>
    <row r="339" spans="1:14" s="43" customFormat="1">
      <c r="A339" s="65"/>
      <c r="B339" s="99"/>
      <c r="C339" s="65"/>
      <c r="D339" s="65"/>
      <c r="E339" s="65"/>
      <c r="F339" s="65"/>
      <c r="G339" s="65"/>
      <c r="H339" s="65"/>
      <c r="I339" s="65"/>
      <c r="J339" s="65"/>
      <c r="K339" s="65"/>
      <c r="L339" s="65"/>
      <c r="M339" s="65"/>
      <c r="N339" s="65"/>
    </row>
    <row r="340" spans="1:14" s="43" customFormat="1">
      <c r="A340" s="65"/>
      <c r="B340" s="99"/>
      <c r="C340" s="65"/>
      <c r="D340" s="65"/>
      <c r="E340" s="65"/>
      <c r="F340" s="65"/>
      <c r="G340" s="65"/>
      <c r="H340" s="65"/>
      <c r="I340" s="65"/>
      <c r="J340" s="65"/>
      <c r="K340" s="65"/>
      <c r="L340" s="65"/>
      <c r="M340" s="65"/>
      <c r="N340" s="65"/>
    </row>
    <row r="341" spans="1:14" s="43" customFormat="1">
      <c r="A341" s="65"/>
      <c r="B341" s="99"/>
      <c r="C341" s="65"/>
      <c r="D341" s="65"/>
      <c r="E341" s="65"/>
      <c r="F341" s="65"/>
      <c r="G341" s="65"/>
      <c r="H341" s="65"/>
      <c r="I341" s="65"/>
      <c r="J341" s="65"/>
      <c r="K341" s="65"/>
      <c r="L341" s="65"/>
      <c r="M341" s="65"/>
      <c r="N341" s="65"/>
    </row>
    <row r="342" spans="1:14" s="43" customFormat="1">
      <c r="A342" s="65"/>
      <c r="B342" s="99"/>
      <c r="C342" s="65"/>
      <c r="D342" s="65"/>
      <c r="E342" s="65"/>
      <c r="F342" s="65"/>
      <c r="G342" s="65"/>
      <c r="H342" s="65"/>
      <c r="I342" s="65"/>
      <c r="J342" s="65"/>
      <c r="K342" s="65"/>
      <c r="L342" s="65"/>
      <c r="M342" s="65"/>
      <c r="N342" s="65"/>
    </row>
    <row r="343" spans="1:14" s="43" customFormat="1">
      <c r="A343" s="65"/>
      <c r="B343" s="99"/>
      <c r="C343" s="65"/>
      <c r="D343" s="65"/>
      <c r="E343" s="65"/>
      <c r="F343" s="65"/>
      <c r="G343" s="65"/>
      <c r="H343" s="65"/>
      <c r="I343" s="65"/>
      <c r="J343" s="65"/>
      <c r="K343" s="65"/>
      <c r="L343" s="65"/>
      <c r="M343" s="65"/>
      <c r="N343" s="65"/>
    </row>
    <row r="344" spans="1:14" s="43" customFormat="1">
      <c r="A344" s="65"/>
      <c r="B344" s="99"/>
      <c r="C344" s="65"/>
      <c r="D344" s="65"/>
      <c r="E344" s="65"/>
      <c r="F344" s="65"/>
      <c r="G344" s="65"/>
      <c r="H344" s="65"/>
      <c r="I344" s="65"/>
      <c r="J344" s="65"/>
      <c r="K344" s="65"/>
      <c r="L344" s="65"/>
      <c r="M344" s="65"/>
      <c r="N344" s="65"/>
    </row>
    <row r="345" spans="1:14" s="43" customFormat="1">
      <c r="A345" s="65"/>
      <c r="B345" s="99"/>
      <c r="C345" s="65"/>
      <c r="D345" s="65"/>
      <c r="E345" s="65"/>
      <c r="F345" s="65"/>
      <c r="G345" s="65"/>
      <c r="H345" s="65"/>
      <c r="I345" s="65"/>
      <c r="J345" s="65"/>
      <c r="K345" s="65"/>
      <c r="L345" s="65"/>
      <c r="M345" s="65"/>
      <c r="N345" s="65"/>
    </row>
    <row r="346" spans="1:14" s="43" customFormat="1">
      <c r="A346" s="65"/>
      <c r="B346" s="99"/>
      <c r="C346" s="65"/>
      <c r="D346" s="65"/>
      <c r="E346" s="65"/>
      <c r="F346" s="65"/>
      <c r="G346" s="65"/>
      <c r="H346" s="65"/>
      <c r="I346" s="65"/>
      <c r="J346" s="65"/>
      <c r="K346" s="65"/>
      <c r="L346" s="65"/>
      <c r="M346" s="65"/>
      <c r="N346" s="65"/>
    </row>
    <row r="347" spans="1:14" s="43" customFormat="1">
      <c r="A347" s="65"/>
      <c r="B347" s="99"/>
      <c r="C347" s="65"/>
      <c r="D347" s="65"/>
      <c r="E347" s="65"/>
      <c r="F347" s="65"/>
      <c r="G347" s="65"/>
      <c r="H347" s="65"/>
      <c r="I347" s="65"/>
      <c r="J347" s="65"/>
      <c r="K347" s="65"/>
      <c r="L347" s="65"/>
      <c r="M347" s="65"/>
      <c r="N347" s="65"/>
    </row>
    <row r="348" spans="1:14" s="43" customFormat="1">
      <c r="A348" s="65"/>
      <c r="B348" s="99"/>
      <c r="C348" s="65"/>
      <c r="D348" s="65"/>
      <c r="E348" s="65"/>
      <c r="F348" s="65"/>
      <c r="G348" s="65"/>
      <c r="H348" s="65"/>
      <c r="I348" s="65"/>
      <c r="J348" s="65"/>
      <c r="K348" s="65"/>
      <c r="L348" s="65"/>
      <c r="M348" s="65"/>
      <c r="N348" s="65"/>
    </row>
    <row r="349" spans="1:14" s="43" customFormat="1">
      <c r="A349" s="65"/>
      <c r="B349" s="99"/>
      <c r="C349" s="65"/>
      <c r="D349" s="65"/>
      <c r="E349" s="65"/>
      <c r="F349" s="65"/>
      <c r="G349" s="65"/>
      <c r="H349" s="65"/>
      <c r="I349" s="65"/>
      <c r="J349" s="65"/>
      <c r="K349" s="65"/>
      <c r="L349" s="65"/>
      <c r="M349" s="65"/>
      <c r="N349" s="65"/>
    </row>
    <row r="350" spans="1:14" s="43" customFormat="1">
      <c r="A350" s="65"/>
      <c r="B350" s="99"/>
      <c r="C350" s="65"/>
      <c r="D350" s="65"/>
      <c r="E350" s="65"/>
      <c r="F350" s="65"/>
      <c r="G350" s="65"/>
      <c r="H350" s="65"/>
      <c r="I350" s="65"/>
      <c r="J350" s="65"/>
      <c r="K350" s="65"/>
      <c r="L350" s="65"/>
      <c r="M350" s="65"/>
      <c r="N350" s="65"/>
    </row>
    <row r="351" spans="1:14" s="43" customFormat="1">
      <c r="A351" s="65"/>
      <c r="B351" s="99"/>
      <c r="C351" s="65"/>
      <c r="D351" s="65"/>
      <c r="E351" s="65"/>
      <c r="F351" s="65"/>
      <c r="G351" s="65"/>
      <c r="H351" s="65"/>
      <c r="I351" s="65"/>
      <c r="J351" s="65"/>
      <c r="K351" s="65"/>
      <c r="L351" s="65"/>
      <c r="M351" s="65"/>
      <c r="N351" s="65"/>
    </row>
    <row r="352" spans="1:14" s="43" customFormat="1">
      <c r="A352" s="65"/>
      <c r="B352" s="99"/>
      <c r="C352" s="65"/>
      <c r="D352" s="65"/>
      <c r="E352" s="65"/>
      <c r="F352" s="65"/>
      <c r="G352" s="65"/>
      <c r="H352" s="65"/>
      <c r="I352" s="65"/>
      <c r="J352" s="65"/>
      <c r="K352" s="65"/>
      <c r="L352" s="65"/>
      <c r="M352" s="65"/>
      <c r="N352" s="65"/>
    </row>
    <row r="353" spans="1:14" s="43" customFormat="1">
      <c r="A353" s="65"/>
      <c r="B353" s="99"/>
      <c r="C353" s="65"/>
      <c r="D353" s="65"/>
      <c r="E353" s="65"/>
      <c r="F353" s="65"/>
      <c r="G353" s="65"/>
      <c r="H353" s="65"/>
      <c r="I353" s="65"/>
      <c r="J353" s="65"/>
      <c r="K353" s="65"/>
      <c r="L353" s="65"/>
      <c r="M353" s="65"/>
      <c r="N353" s="65"/>
    </row>
    <row r="354" spans="1:14" s="43" customFormat="1">
      <c r="A354" s="65"/>
      <c r="B354" s="99"/>
      <c r="C354" s="65"/>
      <c r="D354" s="65"/>
      <c r="E354" s="65"/>
      <c r="F354" s="65"/>
      <c r="G354" s="65"/>
      <c r="H354" s="65"/>
      <c r="I354" s="65"/>
      <c r="J354" s="65"/>
      <c r="K354" s="65"/>
      <c r="L354" s="65"/>
      <c r="M354" s="65"/>
      <c r="N354" s="65"/>
    </row>
    <row r="355" spans="1:14" s="43" customFormat="1">
      <c r="A355" s="65"/>
      <c r="B355" s="99"/>
      <c r="C355" s="65"/>
      <c r="D355" s="65"/>
      <c r="E355" s="65"/>
      <c r="F355" s="65"/>
      <c r="G355" s="65"/>
      <c r="H355" s="65"/>
      <c r="I355" s="65"/>
      <c r="J355" s="65"/>
      <c r="K355" s="65"/>
      <c r="L355" s="65"/>
      <c r="M355" s="65"/>
      <c r="N355" s="65"/>
    </row>
    <row r="356" spans="1:14" s="43" customFormat="1">
      <c r="A356" s="65"/>
      <c r="B356" s="99"/>
      <c r="C356" s="65"/>
      <c r="D356" s="65"/>
      <c r="E356" s="65"/>
      <c r="F356" s="65"/>
      <c r="G356" s="65"/>
      <c r="H356" s="65"/>
      <c r="I356" s="65"/>
      <c r="J356" s="65"/>
      <c r="K356" s="65"/>
      <c r="L356" s="65"/>
      <c r="M356" s="65"/>
      <c r="N356" s="65"/>
    </row>
    <row r="357" spans="1:14" s="43" customFormat="1">
      <c r="A357" s="65"/>
      <c r="B357" s="99"/>
      <c r="C357" s="65"/>
      <c r="D357" s="65"/>
      <c r="E357" s="65"/>
      <c r="F357" s="65"/>
      <c r="G357" s="65"/>
      <c r="H357" s="65"/>
      <c r="I357" s="65"/>
      <c r="J357" s="65"/>
      <c r="K357" s="65"/>
      <c r="L357" s="65"/>
      <c r="M357" s="65"/>
      <c r="N357" s="65"/>
    </row>
    <row r="358" spans="1:14" s="43" customFormat="1">
      <c r="A358" s="65"/>
      <c r="B358" s="99"/>
      <c r="C358" s="65"/>
      <c r="D358" s="65"/>
      <c r="E358" s="65"/>
      <c r="F358" s="65"/>
      <c r="G358" s="65"/>
      <c r="H358" s="65"/>
      <c r="I358" s="65"/>
      <c r="J358" s="65"/>
      <c r="K358" s="65"/>
      <c r="L358" s="65"/>
      <c r="M358" s="65"/>
      <c r="N358" s="65"/>
    </row>
    <row r="359" spans="1:14" s="43" customFormat="1">
      <c r="A359" s="65"/>
      <c r="B359" s="99"/>
      <c r="C359" s="65"/>
      <c r="D359" s="65"/>
      <c r="E359" s="65"/>
      <c r="F359" s="65"/>
      <c r="G359" s="65"/>
      <c r="H359" s="65"/>
      <c r="I359" s="65"/>
      <c r="J359" s="65"/>
      <c r="K359" s="65"/>
      <c r="L359" s="65"/>
      <c r="M359" s="65"/>
      <c r="N359" s="65"/>
    </row>
    <row r="360" spans="1:14" s="43" customFormat="1">
      <c r="A360" s="65"/>
      <c r="B360" s="99"/>
      <c r="C360" s="65"/>
      <c r="D360" s="65"/>
      <c r="E360" s="65"/>
      <c r="F360" s="65"/>
      <c r="G360" s="65"/>
      <c r="H360" s="65"/>
      <c r="I360" s="65"/>
      <c r="J360" s="65"/>
      <c r="K360" s="65"/>
      <c r="L360" s="65"/>
      <c r="M360" s="65"/>
      <c r="N360" s="65"/>
    </row>
    <row r="361" spans="1:14" s="43" customFormat="1">
      <c r="A361" s="65"/>
      <c r="B361" s="99"/>
      <c r="C361" s="65"/>
      <c r="D361" s="65"/>
      <c r="E361" s="65"/>
      <c r="F361" s="65"/>
      <c r="G361" s="65"/>
      <c r="H361" s="65"/>
      <c r="I361" s="65"/>
      <c r="J361" s="65"/>
      <c r="K361" s="65"/>
      <c r="L361" s="65"/>
      <c r="M361" s="65"/>
      <c r="N361" s="65"/>
    </row>
    <row r="362" spans="1:14" s="43" customFormat="1">
      <c r="A362" s="65"/>
      <c r="B362" s="99"/>
      <c r="C362" s="65"/>
      <c r="D362" s="65"/>
      <c r="E362" s="65"/>
      <c r="F362" s="65"/>
      <c r="G362" s="65"/>
      <c r="H362" s="65"/>
      <c r="I362" s="65"/>
      <c r="J362" s="65"/>
      <c r="K362" s="65"/>
      <c r="L362" s="65"/>
      <c r="M362" s="65"/>
      <c r="N362" s="65"/>
    </row>
    <row r="363" spans="1:14" s="43" customFormat="1">
      <c r="A363" s="65"/>
      <c r="B363" s="99"/>
      <c r="C363" s="65"/>
      <c r="D363" s="65"/>
      <c r="E363" s="65"/>
      <c r="F363" s="65"/>
      <c r="G363" s="65"/>
      <c r="H363" s="65"/>
      <c r="I363" s="65"/>
      <c r="J363" s="65"/>
      <c r="K363" s="65"/>
      <c r="L363" s="65"/>
      <c r="M363" s="65"/>
      <c r="N363" s="65"/>
    </row>
    <row r="364" spans="1:14" s="43" customFormat="1">
      <c r="A364" s="65"/>
      <c r="B364" s="99"/>
      <c r="C364" s="65"/>
      <c r="D364" s="65"/>
      <c r="E364" s="65"/>
      <c r="F364" s="65"/>
      <c r="G364" s="65"/>
      <c r="H364" s="65"/>
      <c r="I364" s="65"/>
      <c r="J364" s="65"/>
      <c r="K364" s="65"/>
      <c r="L364" s="65"/>
      <c r="M364" s="65"/>
      <c r="N364" s="65"/>
    </row>
    <row r="365" spans="1:14" s="43" customFormat="1">
      <c r="A365" s="65"/>
      <c r="B365" s="99"/>
      <c r="C365" s="65"/>
      <c r="D365" s="65"/>
      <c r="E365" s="65"/>
      <c r="F365" s="65"/>
      <c r="G365" s="65"/>
      <c r="H365" s="65"/>
      <c r="I365" s="65"/>
      <c r="J365" s="65"/>
      <c r="K365" s="65"/>
      <c r="L365" s="65"/>
      <c r="M365" s="65"/>
      <c r="N365" s="65"/>
    </row>
    <row r="366" spans="1:14" s="43" customFormat="1">
      <c r="A366" s="65"/>
      <c r="B366" s="99"/>
      <c r="C366" s="65"/>
      <c r="D366" s="65"/>
      <c r="E366" s="65"/>
      <c r="F366" s="65"/>
      <c r="G366" s="65"/>
      <c r="H366" s="65"/>
      <c r="I366" s="65"/>
      <c r="J366" s="65"/>
      <c r="K366" s="65"/>
      <c r="L366" s="65"/>
      <c r="M366" s="65"/>
      <c r="N366" s="65"/>
    </row>
    <row r="367" spans="1:14" s="43" customFormat="1">
      <c r="A367" s="65"/>
      <c r="B367" s="99"/>
      <c r="C367" s="65"/>
      <c r="D367" s="65"/>
      <c r="E367" s="65"/>
      <c r="F367" s="65"/>
      <c r="G367" s="65"/>
      <c r="H367" s="65"/>
      <c r="I367" s="65"/>
      <c r="J367" s="65"/>
      <c r="K367" s="65"/>
      <c r="L367" s="65"/>
      <c r="M367" s="65"/>
      <c r="N367" s="65"/>
    </row>
    <row r="368" spans="1:14" s="43" customFormat="1">
      <c r="A368" s="65"/>
      <c r="B368" s="99"/>
      <c r="C368" s="65"/>
      <c r="D368" s="65"/>
      <c r="E368" s="65"/>
      <c r="F368" s="65"/>
      <c r="G368" s="65"/>
      <c r="H368" s="65"/>
      <c r="I368" s="65"/>
      <c r="J368" s="65"/>
      <c r="K368" s="65"/>
      <c r="L368" s="65"/>
      <c r="M368" s="65"/>
      <c r="N368" s="65"/>
    </row>
    <row r="369" spans="1:14" s="43" customFormat="1">
      <c r="A369" s="65"/>
      <c r="B369" s="99"/>
      <c r="C369" s="65"/>
      <c r="D369" s="65"/>
      <c r="E369" s="65"/>
      <c r="F369" s="65"/>
      <c r="G369" s="65"/>
      <c r="H369" s="65"/>
      <c r="I369" s="65"/>
      <c r="J369" s="65"/>
      <c r="K369" s="65"/>
      <c r="L369" s="65"/>
      <c r="M369" s="65"/>
      <c r="N369" s="65"/>
    </row>
    <row r="370" spans="1:14" s="43" customFormat="1">
      <c r="A370" s="65"/>
      <c r="B370" s="99"/>
      <c r="C370" s="65"/>
      <c r="D370" s="65"/>
      <c r="E370" s="65"/>
      <c r="F370" s="65"/>
      <c r="G370" s="65"/>
      <c r="H370" s="65"/>
      <c r="I370" s="65"/>
      <c r="J370" s="65"/>
      <c r="K370" s="65"/>
      <c r="L370" s="65"/>
      <c r="M370" s="65"/>
      <c r="N370" s="65"/>
    </row>
    <row r="371" spans="1:14" s="43" customFormat="1">
      <c r="A371" s="65"/>
      <c r="B371" s="99"/>
      <c r="C371" s="65"/>
      <c r="D371" s="65"/>
      <c r="E371" s="65"/>
      <c r="F371" s="65"/>
      <c r="G371" s="65"/>
      <c r="H371" s="65"/>
      <c r="I371" s="65"/>
      <c r="J371" s="65"/>
      <c r="K371" s="65"/>
      <c r="L371" s="65"/>
      <c r="M371" s="65"/>
      <c r="N371" s="65"/>
    </row>
    <row r="372" spans="1:14" s="43" customFormat="1">
      <c r="A372" s="65"/>
      <c r="B372" s="99"/>
      <c r="C372" s="65"/>
      <c r="D372" s="65"/>
      <c r="E372" s="65"/>
      <c r="F372" s="65"/>
      <c r="G372" s="65"/>
      <c r="H372" s="65"/>
      <c r="I372" s="65"/>
      <c r="J372" s="65"/>
      <c r="K372" s="65"/>
      <c r="L372" s="65"/>
      <c r="M372" s="65"/>
      <c r="N372" s="65"/>
    </row>
    <row r="373" spans="1:14" s="43" customFormat="1">
      <c r="A373" s="65"/>
      <c r="B373" s="99"/>
      <c r="C373" s="65"/>
      <c r="D373" s="65"/>
      <c r="E373" s="65"/>
      <c r="F373" s="65"/>
      <c r="G373" s="65"/>
      <c r="H373" s="65"/>
      <c r="I373" s="65"/>
      <c r="J373" s="65"/>
      <c r="K373" s="65"/>
      <c r="L373" s="65"/>
      <c r="M373" s="65"/>
      <c r="N373" s="65"/>
    </row>
    <row r="374" spans="1:14" s="43" customFormat="1">
      <c r="A374" s="65"/>
      <c r="B374" s="99"/>
      <c r="C374" s="65"/>
      <c r="D374" s="65"/>
      <c r="E374" s="65"/>
      <c r="F374" s="65"/>
      <c r="G374" s="65"/>
      <c r="H374" s="65"/>
      <c r="I374" s="65"/>
      <c r="J374" s="65"/>
      <c r="K374" s="65"/>
      <c r="L374" s="65"/>
      <c r="M374" s="65"/>
      <c r="N374" s="65"/>
    </row>
    <row r="375" spans="1:14" s="43" customFormat="1">
      <c r="A375" s="65"/>
      <c r="B375" s="99"/>
      <c r="C375" s="65"/>
      <c r="D375" s="65"/>
      <c r="E375" s="65"/>
      <c r="F375" s="65"/>
      <c r="G375" s="65"/>
      <c r="H375" s="65"/>
      <c r="I375" s="65"/>
      <c r="J375" s="65"/>
      <c r="K375" s="65"/>
      <c r="L375" s="65"/>
      <c r="M375" s="65"/>
      <c r="N375" s="65"/>
    </row>
    <row r="376" spans="1:14" s="43" customFormat="1">
      <c r="A376" s="65"/>
      <c r="B376" s="99"/>
      <c r="C376" s="65"/>
      <c r="D376" s="65"/>
      <c r="E376" s="65"/>
      <c r="F376" s="65"/>
      <c r="G376" s="65"/>
      <c r="H376" s="65"/>
      <c r="I376" s="65"/>
      <c r="J376" s="65"/>
      <c r="K376" s="65"/>
      <c r="L376" s="65"/>
      <c r="M376" s="65"/>
      <c r="N376" s="65"/>
    </row>
  </sheetData>
  <mergeCells count="11">
    <mergeCell ref="A13:M13"/>
    <mergeCell ref="A14:M14"/>
    <mergeCell ref="A15:M15"/>
    <mergeCell ref="A16:M16"/>
    <mergeCell ref="A17:M17"/>
    <mergeCell ref="A2:M2"/>
    <mergeCell ref="A3:M3"/>
    <mergeCell ref="A4:M4"/>
    <mergeCell ref="A7:A8"/>
    <mergeCell ref="C7:G7"/>
    <mergeCell ref="I7:L7"/>
  </mergeCells>
  <hyperlinks>
    <hyperlink ref="A1" location="CONTENTS!A1" display="Back to Contents"/>
  </hyperlinks>
  <pageMargins left="0.70866141732283472" right="0.70866141732283472" top="0.74803149606299213" bottom="0.74803149606299213" header="0.31496062992125984" footer="0.31496062992125984"/>
  <pageSetup paperSize="8" scale="93"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zoomScaleNormal="100" zoomScaleSheetLayoutView="100" workbookViewId="0">
      <selection activeCell="D27" sqref="D27"/>
    </sheetView>
  </sheetViews>
  <sheetFormatPr defaultColWidth="9.109375" defaultRowHeight="13.2"/>
  <cols>
    <col min="1" max="1" width="11.44140625" style="120" customWidth="1"/>
    <col min="2" max="2" width="10.6640625" style="120" bestFit="1" customWidth="1"/>
    <col min="3" max="7" width="11" style="120" customWidth="1"/>
    <col min="8" max="16384" width="9.109375" style="120"/>
  </cols>
  <sheetData>
    <row r="1" spans="1:9">
      <c r="A1" s="6" t="s">
        <v>20</v>
      </c>
    </row>
    <row r="2" spans="1:9" s="122" customFormat="1" ht="15.75" customHeight="1">
      <c r="A2" s="121" t="s">
        <v>166</v>
      </c>
      <c r="B2" s="123"/>
      <c r="C2" s="112"/>
      <c r="D2" s="112"/>
      <c r="E2" s="112"/>
      <c r="F2" s="112"/>
      <c r="G2" s="112"/>
      <c r="H2" s="124"/>
      <c r="I2" s="124"/>
    </row>
    <row r="3" spans="1:9" ht="15.75" customHeight="1">
      <c r="A3" s="125" t="s">
        <v>128</v>
      </c>
      <c r="B3" s="126"/>
      <c r="C3" s="127"/>
      <c r="D3" s="127"/>
      <c r="E3" s="127"/>
      <c r="F3" s="127"/>
    </row>
    <row r="4" spans="1:9" ht="15.75" customHeight="1">
      <c r="A4" s="128" t="s">
        <v>21</v>
      </c>
      <c r="B4" s="126"/>
      <c r="C4" s="127"/>
      <c r="D4" s="127"/>
      <c r="E4" s="127"/>
      <c r="F4" s="127"/>
    </row>
    <row r="5" spans="1:9" ht="15.75" customHeight="1">
      <c r="B5" s="126"/>
      <c r="C5" s="129"/>
      <c r="D5" s="127"/>
      <c r="E5" s="127"/>
      <c r="F5" s="127"/>
      <c r="G5" s="127"/>
    </row>
    <row r="6" spans="1:9" ht="15" customHeight="1">
      <c r="A6" s="130"/>
      <c r="B6" s="131"/>
      <c r="C6" s="132"/>
      <c r="D6" s="133"/>
      <c r="E6" s="133"/>
      <c r="F6" s="133"/>
      <c r="G6" s="134" t="s">
        <v>23</v>
      </c>
    </row>
    <row r="7" spans="1:9" ht="12.75" customHeight="1">
      <c r="C7" s="136"/>
      <c r="D7" s="136"/>
      <c r="E7" s="136"/>
      <c r="F7" s="136"/>
      <c r="G7" s="136"/>
    </row>
    <row r="8" spans="1:9" ht="12.75" customHeight="1">
      <c r="C8" s="137">
        <v>2014</v>
      </c>
      <c r="D8" s="137">
        <v>2015</v>
      </c>
      <c r="E8" s="137">
        <v>2016</v>
      </c>
      <c r="F8" s="137">
        <v>2017</v>
      </c>
      <c r="G8" s="137">
        <v>2018</v>
      </c>
    </row>
    <row r="9" spans="1:9">
      <c r="A9" s="130"/>
      <c r="B9" s="130"/>
      <c r="C9" s="138"/>
      <c r="D9" s="138"/>
      <c r="E9" s="138"/>
      <c r="F9" s="138"/>
      <c r="G9" s="138"/>
    </row>
    <row r="10" spans="1:9" ht="15" customHeight="1">
      <c r="B10" s="139" t="s">
        <v>26</v>
      </c>
      <c r="C10" s="140">
        <v>2060</v>
      </c>
      <c r="D10" s="140">
        <v>2760</v>
      </c>
      <c r="E10" s="140">
        <v>4340</v>
      </c>
      <c r="F10" s="140">
        <v>4690</v>
      </c>
      <c r="G10" s="140">
        <v>4480</v>
      </c>
      <c r="H10" s="141"/>
    </row>
    <row r="11" spans="1:9">
      <c r="B11" s="121" t="s">
        <v>27</v>
      </c>
      <c r="C11" s="140">
        <v>450</v>
      </c>
      <c r="D11" s="140">
        <v>680</v>
      </c>
      <c r="E11" s="140">
        <v>1360</v>
      </c>
      <c r="F11" s="140">
        <v>1080</v>
      </c>
      <c r="G11" s="140">
        <v>850</v>
      </c>
    </row>
    <row r="12" spans="1:9">
      <c r="A12" s="143" t="s">
        <v>28</v>
      </c>
      <c r="B12" s="120" t="s">
        <v>29</v>
      </c>
      <c r="C12" s="142">
        <v>73</v>
      </c>
      <c r="D12" s="142">
        <v>100</v>
      </c>
      <c r="E12" s="142">
        <v>151</v>
      </c>
      <c r="F12" s="142">
        <v>142</v>
      </c>
      <c r="G12" s="142">
        <v>111</v>
      </c>
    </row>
    <row r="13" spans="1:9" ht="12.75" customHeight="1">
      <c r="A13" s="130"/>
      <c r="B13" s="130"/>
      <c r="C13" s="144"/>
      <c r="D13" s="144"/>
      <c r="E13" s="144"/>
      <c r="F13" s="144"/>
      <c r="G13" s="144"/>
    </row>
    <row r="14" spans="1:9" ht="12.75" customHeight="1">
      <c r="B14" s="135"/>
      <c r="C14" s="145"/>
      <c r="D14" s="145"/>
      <c r="E14" s="145"/>
      <c r="F14" s="145"/>
      <c r="G14" s="115" t="s">
        <v>30</v>
      </c>
    </row>
    <row r="15" spans="1:9" s="147" customFormat="1">
      <c r="A15" s="146" t="s">
        <v>146</v>
      </c>
      <c r="C15" s="148"/>
      <c r="D15" s="148"/>
      <c r="E15" s="148"/>
      <c r="F15" s="148"/>
      <c r="G15" s="148"/>
    </row>
    <row r="16" spans="1:9">
      <c r="A16" s="149" t="s">
        <v>31</v>
      </c>
      <c r="C16" s="142"/>
      <c r="D16" s="142"/>
      <c r="E16" s="142"/>
      <c r="F16" s="142"/>
      <c r="G16" s="142"/>
    </row>
    <row r="17" spans="1:7">
      <c r="A17" s="120" t="s">
        <v>86</v>
      </c>
      <c r="C17" s="142"/>
      <c r="D17" s="142"/>
      <c r="E17" s="142"/>
      <c r="F17" s="142"/>
      <c r="G17" s="142"/>
    </row>
    <row r="18" spans="1:7">
      <c r="A18" s="120" t="s">
        <v>62</v>
      </c>
      <c r="C18" s="142"/>
      <c r="D18" s="142"/>
      <c r="E18" s="142"/>
      <c r="F18" s="142"/>
      <c r="G18" s="142"/>
    </row>
    <row r="19" spans="1:7" s="147" customFormat="1">
      <c r="A19" s="120" t="s">
        <v>119</v>
      </c>
      <c r="C19" s="148"/>
      <c r="D19" s="148"/>
      <c r="E19" s="148"/>
      <c r="F19" s="148"/>
      <c r="G19" s="148"/>
    </row>
    <row r="20" spans="1:7" s="147" customFormat="1">
      <c r="A20" s="120" t="s">
        <v>85</v>
      </c>
      <c r="C20" s="148"/>
      <c r="D20" s="148"/>
      <c r="E20" s="148"/>
      <c r="F20" s="148"/>
      <c r="G20" s="148"/>
    </row>
    <row r="21" spans="1:7" s="147" customFormat="1">
      <c r="A21" s="120" t="s">
        <v>87</v>
      </c>
      <c r="C21" s="148"/>
      <c r="D21" s="148"/>
      <c r="E21" s="148"/>
      <c r="F21" s="148"/>
      <c r="G21" s="148"/>
    </row>
    <row r="22" spans="1:7">
      <c r="C22" s="142"/>
      <c r="D22" s="142"/>
      <c r="E22" s="142"/>
      <c r="F22" s="142"/>
      <c r="G22" s="142"/>
    </row>
    <row r="23" spans="1:7">
      <c r="A23" s="150" t="s">
        <v>121</v>
      </c>
      <c r="C23" s="142"/>
      <c r="D23" s="142"/>
      <c r="E23" s="142"/>
      <c r="F23" s="142"/>
      <c r="G23" s="142"/>
    </row>
    <row r="24" spans="1:7">
      <c r="C24" s="142"/>
      <c r="D24" s="142"/>
      <c r="E24" s="142"/>
      <c r="F24" s="142"/>
      <c r="G24" s="142"/>
    </row>
    <row r="25" spans="1:7">
      <c r="C25" s="142"/>
      <c r="D25" s="142"/>
      <c r="E25" s="142"/>
      <c r="F25" s="142"/>
      <c r="G25" s="142"/>
    </row>
    <row r="26" spans="1:7">
      <c r="C26" s="142"/>
      <c r="D26" s="142"/>
      <c r="E26" s="142"/>
      <c r="F26" s="142"/>
      <c r="G26" s="142"/>
    </row>
    <row r="27" spans="1:7">
      <c r="C27" s="142"/>
      <c r="D27" s="142"/>
      <c r="E27" s="142"/>
      <c r="F27" s="142"/>
      <c r="G27" s="142"/>
    </row>
    <row r="28" spans="1:7">
      <c r="C28" s="142"/>
      <c r="D28" s="142"/>
      <c r="E28" s="142"/>
      <c r="F28" s="142"/>
      <c r="G28" s="142"/>
    </row>
    <row r="29" spans="1:7">
      <c r="C29" s="142"/>
      <c r="D29" s="142"/>
      <c r="E29" s="142"/>
      <c r="F29" s="142"/>
      <c r="G29" s="142"/>
    </row>
    <row r="30" spans="1:7">
      <c r="C30" s="142"/>
      <c r="D30" s="142"/>
      <c r="E30" s="142"/>
      <c r="F30" s="142"/>
      <c r="G30" s="142"/>
    </row>
    <row r="31" spans="1:7">
      <c r="C31" s="142"/>
      <c r="D31" s="142"/>
      <c r="E31" s="142"/>
      <c r="F31" s="142"/>
      <c r="G31" s="142"/>
    </row>
    <row r="32" spans="1:7">
      <c r="C32" s="142"/>
      <c r="D32" s="142"/>
      <c r="E32" s="142"/>
      <c r="F32" s="142"/>
      <c r="G32" s="142"/>
    </row>
    <row r="33" spans="3:7">
      <c r="C33" s="142"/>
      <c r="D33" s="142"/>
      <c r="E33" s="142"/>
      <c r="F33" s="142"/>
      <c r="G33" s="142"/>
    </row>
    <row r="34" spans="3:7">
      <c r="C34" s="142"/>
      <c r="D34" s="142"/>
      <c r="E34" s="142"/>
      <c r="F34" s="142"/>
      <c r="G34" s="142"/>
    </row>
    <row r="35" spans="3:7">
      <c r="C35" s="142"/>
      <c r="D35" s="142"/>
      <c r="E35" s="142"/>
      <c r="F35" s="142"/>
      <c r="G35" s="142"/>
    </row>
    <row r="36" spans="3:7">
      <c r="C36" s="142"/>
      <c r="D36" s="142"/>
      <c r="E36" s="142"/>
      <c r="F36" s="142"/>
      <c r="G36" s="142"/>
    </row>
    <row r="37" spans="3:7">
      <c r="C37" s="142"/>
      <c r="D37" s="142"/>
      <c r="E37" s="142"/>
      <c r="F37" s="142"/>
      <c r="G37" s="142"/>
    </row>
    <row r="38" spans="3:7">
      <c r="C38" s="142"/>
      <c r="D38" s="142"/>
      <c r="E38" s="142"/>
      <c r="F38" s="142"/>
      <c r="G38" s="142"/>
    </row>
    <row r="39" spans="3:7">
      <c r="C39" s="142"/>
      <c r="D39" s="142"/>
      <c r="E39" s="142"/>
      <c r="F39" s="142"/>
      <c r="G39" s="142"/>
    </row>
    <row r="40" spans="3:7">
      <c r="C40" s="142"/>
      <c r="D40" s="142"/>
      <c r="E40" s="142"/>
      <c r="F40" s="142"/>
      <c r="G40" s="142"/>
    </row>
    <row r="41" spans="3:7">
      <c r="C41" s="142"/>
      <c r="D41" s="142"/>
      <c r="E41" s="142"/>
      <c r="F41" s="142"/>
      <c r="G41" s="142"/>
    </row>
    <row r="42" spans="3:7">
      <c r="C42" s="142"/>
      <c r="D42" s="142"/>
      <c r="E42" s="142"/>
      <c r="F42" s="142"/>
      <c r="G42" s="142"/>
    </row>
    <row r="43" spans="3:7">
      <c r="C43" s="142"/>
      <c r="D43" s="142"/>
      <c r="E43" s="142"/>
      <c r="F43" s="142"/>
      <c r="G43" s="142"/>
    </row>
    <row r="44" spans="3:7">
      <c r="C44" s="142"/>
      <c r="D44" s="142"/>
      <c r="E44" s="142"/>
      <c r="F44" s="142"/>
      <c r="G44" s="142"/>
    </row>
    <row r="45" spans="3:7">
      <c r="C45" s="142"/>
      <c r="D45" s="142"/>
      <c r="E45" s="142"/>
      <c r="F45" s="142"/>
      <c r="G45" s="142"/>
    </row>
    <row r="46" spans="3:7">
      <c r="C46" s="142"/>
      <c r="D46" s="142"/>
      <c r="E46" s="142"/>
      <c r="F46" s="142"/>
      <c r="G46" s="142"/>
    </row>
    <row r="47" spans="3:7">
      <c r="C47" s="142"/>
      <c r="D47" s="142"/>
      <c r="E47" s="142"/>
      <c r="F47" s="142"/>
      <c r="G47" s="142"/>
    </row>
    <row r="48" spans="3:7">
      <c r="C48" s="142"/>
      <c r="D48" s="142"/>
      <c r="E48" s="142"/>
      <c r="F48" s="142"/>
      <c r="G48" s="142"/>
    </row>
    <row r="49" spans="3:7">
      <c r="C49" s="142"/>
      <c r="D49" s="142"/>
      <c r="E49" s="142"/>
      <c r="F49" s="142"/>
      <c r="G49" s="142"/>
    </row>
    <row r="50" spans="3:7">
      <c r="C50" s="142"/>
      <c r="D50" s="142"/>
      <c r="E50" s="142"/>
      <c r="F50" s="142"/>
      <c r="G50" s="142"/>
    </row>
    <row r="51" spans="3:7">
      <c r="C51" s="142"/>
      <c r="D51" s="142"/>
      <c r="E51" s="142"/>
      <c r="F51" s="142"/>
      <c r="G51" s="142"/>
    </row>
    <row r="52" spans="3:7">
      <c r="C52" s="142"/>
      <c r="D52" s="142"/>
      <c r="E52" s="142"/>
      <c r="F52" s="142"/>
      <c r="G52" s="142"/>
    </row>
    <row r="53" spans="3:7">
      <c r="C53" s="142"/>
      <c r="D53" s="142"/>
      <c r="E53" s="142"/>
      <c r="F53" s="142"/>
      <c r="G53" s="142"/>
    </row>
    <row r="54" spans="3:7">
      <c r="C54" s="142"/>
      <c r="D54" s="142"/>
      <c r="E54" s="142"/>
      <c r="F54" s="142"/>
      <c r="G54" s="142"/>
    </row>
    <row r="55" spans="3:7">
      <c r="C55" s="142"/>
      <c r="D55" s="142"/>
      <c r="E55" s="142"/>
      <c r="F55" s="142"/>
      <c r="G55" s="142"/>
    </row>
    <row r="56" spans="3:7">
      <c r="C56" s="142"/>
      <c r="D56" s="142"/>
      <c r="E56" s="142"/>
      <c r="F56" s="142"/>
      <c r="G56" s="142"/>
    </row>
    <row r="57" spans="3:7">
      <c r="C57" s="142"/>
      <c r="D57" s="142"/>
      <c r="E57" s="142"/>
      <c r="F57" s="142"/>
      <c r="G57" s="142"/>
    </row>
    <row r="58" spans="3:7">
      <c r="C58" s="142"/>
      <c r="D58" s="142"/>
      <c r="E58" s="142"/>
      <c r="F58" s="142"/>
      <c r="G58" s="142"/>
    </row>
    <row r="59" spans="3:7">
      <c r="C59" s="142"/>
      <c r="D59" s="142"/>
      <c r="E59" s="142"/>
      <c r="F59" s="142"/>
      <c r="G59" s="142"/>
    </row>
    <row r="60" spans="3:7">
      <c r="C60" s="142"/>
      <c r="D60" s="142"/>
      <c r="E60" s="142"/>
      <c r="F60" s="142"/>
      <c r="G60" s="142"/>
    </row>
    <row r="61" spans="3:7">
      <c r="C61" s="142"/>
      <c r="D61" s="142"/>
      <c r="E61" s="142"/>
      <c r="F61" s="142"/>
      <c r="G61" s="142"/>
    </row>
    <row r="62" spans="3:7">
      <c r="C62" s="142"/>
      <c r="D62" s="142"/>
      <c r="E62" s="142"/>
      <c r="F62" s="142"/>
      <c r="G62" s="142"/>
    </row>
    <row r="63" spans="3:7">
      <c r="C63" s="142"/>
      <c r="D63" s="142"/>
      <c r="E63" s="142"/>
      <c r="F63" s="142"/>
      <c r="G63" s="142"/>
    </row>
    <row r="64" spans="3:7">
      <c r="C64" s="142"/>
      <c r="D64" s="142"/>
      <c r="E64" s="142"/>
      <c r="F64" s="142"/>
      <c r="G64" s="142"/>
    </row>
    <row r="65" spans="3:7">
      <c r="C65" s="142"/>
      <c r="D65" s="142"/>
      <c r="E65" s="142"/>
      <c r="F65" s="142"/>
      <c r="G65" s="142"/>
    </row>
    <row r="66" spans="3:7">
      <c r="C66" s="142"/>
      <c r="D66" s="142"/>
      <c r="E66" s="142"/>
      <c r="F66" s="142"/>
      <c r="G66" s="142"/>
    </row>
    <row r="67" spans="3:7">
      <c r="C67" s="142"/>
      <c r="D67" s="142"/>
      <c r="E67" s="142"/>
      <c r="F67" s="142"/>
      <c r="G67" s="142"/>
    </row>
    <row r="68" spans="3:7">
      <c r="C68" s="142"/>
      <c r="D68" s="142"/>
      <c r="E68" s="142"/>
      <c r="F68" s="142"/>
      <c r="G68" s="142"/>
    </row>
    <row r="69" spans="3:7">
      <c r="C69" s="142"/>
      <c r="D69" s="142"/>
      <c r="E69" s="142"/>
      <c r="F69" s="142"/>
      <c r="G69" s="142"/>
    </row>
    <row r="70" spans="3:7">
      <c r="C70" s="142"/>
      <c r="D70" s="142"/>
      <c r="E70" s="142"/>
      <c r="F70" s="142"/>
      <c r="G70" s="142"/>
    </row>
    <row r="71" spans="3:7">
      <c r="C71" s="142"/>
      <c r="D71" s="142"/>
      <c r="E71" s="142"/>
      <c r="F71" s="142"/>
      <c r="G71" s="142"/>
    </row>
    <row r="72" spans="3:7">
      <c r="C72" s="142"/>
      <c r="D72" s="142"/>
      <c r="E72" s="142"/>
      <c r="F72" s="142"/>
      <c r="G72" s="142"/>
    </row>
    <row r="73" spans="3:7">
      <c r="C73" s="142"/>
      <c r="D73" s="142"/>
      <c r="E73" s="142"/>
      <c r="F73" s="142"/>
      <c r="G73" s="142"/>
    </row>
    <row r="74" spans="3:7">
      <c r="C74" s="142"/>
      <c r="D74" s="142"/>
      <c r="E74" s="142"/>
      <c r="F74" s="142"/>
      <c r="G74" s="142"/>
    </row>
    <row r="75" spans="3:7">
      <c r="C75" s="142"/>
      <c r="D75" s="142"/>
      <c r="E75" s="142"/>
      <c r="F75" s="142"/>
      <c r="G75" s="142"/>
    </row>
    <row r="76" spans="3:7">
      <c r="C76" s="142"/>
      <c r="D76" s="142"/>
      <c r="E76" s="142"/>
      <c r="F76" s="142"/>
      <c r="G76" s="142"/>
    </row>
    <row r="77" spans="3:7">
      <c r="C77" s="142"/>
      <c r="D77" s="142"/>
      <c r="E77" s="142"/>
      <c r="F77" s="142"/>
      <c r="G77" s="142"/>
    </row>
    <row r="78" spans="3:7">
      <c r="C78" s="142"/>
      <c r="D78" s="142"/>
      <c r="E78" s="142"/>
      <c r="F78" s="142"/>
      <c r="G78" s="142"/>
    </row>
    <row r="79" spans="3:7">
      <c r="C79" s="142"/>
      <c r="D79" s="142"/>
      <c r="E79" s="142"/>
      <c r="F79" s="142"/>
      <c r="G79" s="142"/>
    </row>
    <row r="80" spans="3:7">
      <c r="C80" s="142"/>
      <c r="D80" s="142"/>
      <c r="E80" s="142"/>
      <c r="F80" s="142"/>
      <c r="G80" s="142"/>
    </row>
    <row r="81" spans="3:7">
      <c r="C81" s="142"/>
      <c r="D81" s="142"/>
      <c r="E81" s="142"/>
      <c r="F81" s="142"/>
      <c r="G81" s="142"/>
    </row>
    <row r="82" spans="3:7">
      <c r="C82" s="142"/>
      <c r="D82" s="142"/>
      <c r="E82" s="142"/>
      <c r="F82" s="142"/>
      <c r="G82" s="142"/>
    </row>
    <row r="83" spans="3:7">
      <c r="C83" s="142"/>
      <c r="D83" s="142"/>
      <c r="E83" s="142"/>
      <c r="F83" s="142"/>
      <c r="G83" s="142"/>
    </row>
    <row r="84" spans="3:7">
      <c r="C84" s="142"/>
      <c r="D84" s="142"/>
      <c r="E84" s="142"/>
      <c r="F84" s="142"/>
      <c r="G84" s="142"/>
    </row>
    <row r="85" spans="3:7">
      <c r="C85" s="142"/>
      <c r="D85" s="142"/>
      <c r="E85" s="142"/>
      <c r="F85" s="142"/>
      <c r="G85" s="142"/>
    </row>
    <row r="86" spans="3:7">
      <c r="C86" s="142"/>
      <c r="D86" s="142"/>
      <c r="E86" s="142"/>
      <c r="F86" s="142"/>
      <c r="G86" s="142"/>
    </row>
    <row r="87" spans="3:7">
      <c r="C87" s="142"/>
      <c r="D87" s="142"/>
      <c r="E87" s="142"/>
      <c r="F87" s="142"/>
      <c r="G87" s="142"/>
    </row>
    <row r="88" spans="3:7">
      <c r="C88" s="142"/>
      <c r="D88" s="142"/>
      <c r="E88" s="142"/>
      <c r="F88" s="142"/>
      <c r="G88" s="142"/>
    </row>
    <row r="89" spans="3:7">
      <c r="C89" s="142"/>
      <c r="D89" s="142"/>
      <c r="E89" s="142"/>
      <c r="F89" s="142"/>
      <c r="G89" s="142"/>
    </row>
    <row r="90" spans="3:7">
      <c r="C90" s="142"/>
      <c r="D90" s="142"/>
      <c r="E90" s="142"/>
      <c r="F90" s="142"/>
      <c r="G90" s="142"/>
    </row>
    <row r="91" spans="3:7">
      <c r="C91" s="142"/>
      <c r="D91" s="142"/>
      <c r="E91" s="142"/>
      <c r="F91" s="142"/>
      <c r="G91" s="142"/>
    </row>
    <row r="92" spans="3:7">
      <c r="C92" s="142"/>
      <c r="D92" s="142"/>
      <c r="E92" s="142"/>
      <c r="F92" s="142"/>
      <c r="G92" s="142"/>
    </row>
    <row r="93" spans="3:7">
      <c r="C93" s="142"/>
      <c r="D93" s="142"/>
      <c r="E93" s="142"/>
      <c r="F93" s="142"/>
      <c r="G93" s="142"/>
    </row>
    <row r="94" spans="3:7">
      <c r="C94" s="142"/>
      <c r="D94" s="142"/>
      <c r="E94" s="142"/>
      <c r="F94" s="142"/>
      <c r="G94" s="142"/>
    </row>
    <row r="95" spans="3:7">
      <c r="C95" s="142"/>
      <c r="D95" s="142"/>
      <c r="E95" s="142"/>
      <c r="F95" s="142"/>
      <c r="G95" s="142"/>
    </row>
    <row r="96" spans="3:7">
      <c r="C96" s="142"/>
      <c r="D96" s="142"/>
      <c r="E96" s="142"/>
      <c r="F96" s="142"/>
      <c r="G96" s="142"/>
    </row>
    <row r="97" spans="3:7">
      <c r="C97" s="142"/>
      <c r="D97" s="142"/>
      <c r="E97" s="142"/>
      <c r="F97" s="142"/>
      <c r="G97" s="142"/>
    </row>
    <row r="98" spans="3:7">
      <c r="C98" s="142"/>
      <c r="D98" s="142"/>
      <c r="E98" s="142"/>
      <c r="F98" s="142"/>
      <c r="G98" s="142"/>
    </row>
    <row r="99" spans="3:7">
      <c r="C99" s="142"/>
      <c r="D99" s="142"/>
      <c r="E99" s="142"/>
      <c r="F99" s="142"/>
      <c r="G99" s="142"/>
    </row>
    <row r="100" spans="3:7">
      <c r="C100" s="142"/>
      <c r="D100" s="142"/>
      <c r="E100" s="142"/>
      <c r="F100" s="142"/>
      <c r="G100" s="142"/>
    </row>
    <row r="101" spans="3:7">
      <c r="C101" s="142"/>
      <c r="D101" s="142"/>
      <c r="E101" s="142"/>
      <c r="F101" s="142"/>
      <c r="G101" s="142"/>
    </row>
    <row r="102" spans="3:7">
      <c r="C102" s="142"/>
      <c r="D102" s="142"/>
      <c r="E102" s="142"/>
      <c r="F102" s="142"/>
      <c r="G102" s="142"/>
    </row>
    <row r="103" spans="3:7">
      <c r="C103" s="142"/>
      <c r="D103" s="142"/>
      <c r="E103" s="142"/>
      <c r="F103" s="142"/>
      <c r="G103" s="142"/>
    </row>
    <row r="104" spans="3:7">
      <c r="C104" s="142"/>
      <c r="D104" s="142"/>
      <c r="E104" s="142"/>
      <c r="F104" s="142"/>
      <c r="G104" s="142"/>
    </row>
    <row r="105" spans="3:7">
      <c r="C105" s="142"/>
      <c r="D105" s="142"/>
      <c r="E105" s="142"/>
      <c r="F105" s="142"/>
      <c r="G105" s="142"/>
    </row>
    <row r="106" spans="3:7">
      <c r="C106" s="142"/>
      <c r="D106" s="142"/>
      <c r="E106" s="142"/>
      <c r="F106" s="142"/>
      <c r="G106" s="142"/>
    </row>
    <row r="107" spans="3:7">
      <c r="C107" s="142"/>
      <c r="D107" s="142"/>
      <c r="E107" s="142"/>
      <c r="F107" s="142"/>
      <c r="G107" s="142"/>
    </row>
    <row r="108" spans="3:7">
      <c r="C108" s="142"/>
      <c r="D108" s="142"/>
      <c r="E108" s="142"/>
      <c r="F108" s="142"/>
      <c r="G108" s="142"/>
    </row>
    <row r="109" spans="3:7">
      <c r="C109" s="142"/>
      <c r="D109" s="142"/>
      <c r="E109" s="142"/>
      <c r="F109" s="142"/>
      <c r="G109" s="142"/>
    </row>
    <row r="110" spans="3:7">
      <c r="C110" s="142"/>
      <c r="D110" s="142"/>
      <c r="E110" s="142"/>
    </row>
    <row r="111" spans="3:7">
      <c r="C111" s="142"/>
      <c r="D111" s="142"/>
      <c r="E111" s="142"/>
    </row>
    <row r="112" spans="3:7">
      <c r="C112" s="142"/>
      <c r="D112" s="142"/>
      <c r="E112" s="142"/>
    </row>
    <row r="113" spans="3:5">
      <c r="C113" s="142"/>
      <c r="D113" s="142"/>
      <c r="E113" s="142"/>
    </row>
    <row r="114" spans="3:5">
      <c r="C114" s="142"/>
      <c r="D114" s="142"/>
      <c r="E114" s="142"/>
    </row>
    <row r="115" spans="3:5">
      <c r="C115" s="142"/>
      <c r="D115" s="142"/>
      <c r="E115" s="142"/>
    </row>
  </sheetData>
  <hyperlinks>
    <hyperlink ref="A1" location="CONTENTS!A1" display="Back to Contents"/>
  </hyperlinks>
  <pageMargins left="0.70866141732283472" right="0.70866141732283472" top="0.74803149606299213" bottom="0.74803149606299213" header="0.31496062992125984" footer="0.31496062992125984"/>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4"/>
  <sheetViews>
    <sheetView showGridLines="0" zoomScaleNormal="100" zoomScaleSheetLayoutView="100" workbookViewId="0">
      <selection activeCell="A5" sqref="A5"/>
    </sheetView>
  </sheetViews>
  <sheetFormatPr defaultColWidth="7.88671875" defaultRowHeight="13.2"/>
  <cols>
    <col min="1" max="1" width="10.88671875" style="151" customWidth="1"/>
    <col min="2" max="2" width="10.6640625" style="151" bestFit="1" customWidth="1"/>
    <col min="3" max="7" width="8.109375" style="151" customWidth="1"/>
    <col min="8" max="8" width="3.6640625" style="151" customWidth="1"/>
    <col min="9" max="12" width="8.109375" style="151" customWidth="1"/>
    <col min="13" max="13" width="10.109375" style="151" customWidth="1"/>
    <col min="14" max="16384" width="7.88671875" style="151"/>
  </cols>
  <sheetData>
    <row r="1" spans="1:13">
      <c r="A1" s="6" t="s">
        <v>20</v>
      </c>
    </row>
    <row r="2" spans="1:13" s="152" customFormat="1" ht="40.5" customHeight="1">
      <c r="A2" s="434" t="s">
        <v>147</v>
      </c>
      <c r="B2" s="434"/>
      <c r="C2" s="434"/>
      <c r="D2" s="434"/>
      <c r="E2" s="434"/>
      <c r="F2" s="434"/>
      <c r="G2" s="434"/>
      <c r="H2" s="434"/>
      <c r="I2" s="434"/>
      <c r="J2" s="434"/>
      <c r="K2" s="434"/>
      <c r="L2" s="434"/>
      <c r="M2" s="434"/>
    </row>
    <row r="3" spans="1:13" s="152" customFormat="1">
      <c r="A3" s="47" t="s">
        <v>128</v>
      </c>
      <c r="C3" s="153"/>
      <c r="D3" s="153"/>
      <c r="E3" s="154"/>
      <c r="F3" s="151"/>
      <c r="G3" s="151"/>
      <c r="H3" s="153"/>
      <c r="I3" s="153"/>
      <c r="J3" s="153"/>
      <c r="K3" s="153"/>
      <c r="M3" s="151"/>
    </row>
    <row r="4" spans="1:13" s="152" customFormat="1">
      <c r="A4" s="47" t="s">
        <v>21</v>
      </c>
      <c r="C4" s="153"/>
      <c r="D4" s="153"/>
      <c r="E4" s="151"/>
      <c r="F4" s="151"/>
      <c r="G4" s="155"/>
      <c r="H4" s="155"/>
      <c r="I4" s="153"/>
      <c r="J4" s="153"/>
      <c r="K4" s="153"/>
      <c r="M4" s="151"/>
    </row>
    <row r="5" spans="1:13" ht="12.75" customHeight="1">
      <c r="A5" s="156"/>
      <c r="B5" s="48"/>
      <c r="C5" s="157"/>
      <c r="D5" s="157"/>
      <c r="E5" s="157"/>
      <c r="F5" s="157"/>
      <c r="G5" s="157"/>
      <c r="H5" s="158"/>
      <c r="I5" s="158"/>
      <c r="J5" s="158"/>
      <c r="K5" s="158"/>
      <c r="L5" s="158"/>
      <c r="M5" s="159" t="s">
        <v>23</v>
      </c>
    </row>
    <row r="6" spans="1:13" ht="36.75" customHeight="1">
      <c r="B6" s="49"/>
      <c r="C6" s="435" t="s">
        <v>57</v>
      </c>
      <c r="D6" s="435"/>
      <c r="E6" s="435"/>
      <c r="F6" s="435"/>
      <c r="G6" s="435"/>
      <c r="H6" s="160"/>
      <c r="I6" s="435" t="s">
        <v>58</v>
      </c>
      <c r="J6" s="435"/>
      <c r="K6" s="435"/>
      <c r="L6" s="435"/>
      <c r="M6" s="435"/>
    </row>
    <row r="7" spans="1:13" ht="12.75" customHeight="1">
      <c r="B7" s="49"/>
      <c r="C7" s="436"/>
      <c r="D7" s="436"/>
      <c r="E7" s="436"/>
      <c r="F7" s="436"/>
      <c r="G7" s="436"/>
      <c r="H7" s="161"/>
      <c r="I7" s="436"/>
      <c r="J7" s="436"/>
      <c r="K7" s="436"/>
      <c r="L7" s="436"/>
      <c r="M7" s="436"/>
    </row>
    <row r="8" spans="1:13" s="162" customFormat="1" ht="7.2" customHeight="1">
      <c r="B8" s="49"/>
      <c r="C8" s="436"/>
      <c r="D8" s="436"/>
      <c r="E8" s="436"/>
      <c r="F8" s="436"/>
      <c r="G8" s="436"/>
      <c r="H8" s="161"/>
      <c r="I8" s="436"/>
      <c r="J8" s="436"/>
      <c r="K8" s="436"/>
      <c r="L8" s="436"/>
      <c r="M8" s="436"/>
    </row>
    <row r="9" spans="1:13" s="162" customFormat="1" ht="5.7" hidden="1" customHeight="1">
      <c r="B9" s="49"/>
      <c r="C9" s="436"/>
      <c r="D9" s="436"/>
      <c r="E9" s="436"/>
      <c r="F9" s="436"/>
      <c r="G9" s="436"/>
      <c r="H9" s="161"/>
      <c r="I9" s="436"/>
      <c r="J9" s="436"/>
      <c r="K9" s="436"/>
      <c r="L9" s="436"/>
      <c r="M9" s="436"/>
    </row>
    <row r="10" spans="1:13" s="162" customFormat="1" ht="14.4" customHeight="1">
      <c r="B10" s="152"/>
      <c r="C10" s="437"/>
      <c r="D10" s="437"/>
      <c r="E10" s="437"/>
      <c r="F10" s="437"/>
      <c r="G10" s="437"/>
      <c r="H10" s="161"/>
      <c r="I10" s="437"/>
      <c r="J10" s="437"/>
      <c r="K10" s="437"/>
      <c r="L10" s="437"/>
      <c r="M10" s="437"/>
    </row>
    <row r="11" spans="1:13" s="162" customFormat="1" ht="12.75" customHeight="1">
      <c r="B11" s="152"/>
      <c r="C11" s="428">
        <v>2014</v>
      </c>
      <c r="D11" s="428">
        <v>2015</v>
      </c>
      <c r="E11" s="428">
        <v>2016</v>
      </c>
      <c r="F11" s="431">
        <v>2017</v>
      </c>
      <c r="G11" s="431">
        <v>2018</v>
      </c>
      <c r="H11" s="163"/>
      <c r="I11" s="428">
        <v>2014</v>
      </c>
      <c r="J11" s="428">
        <v>2015</v>
      </c>
      <c r="K11" s="428">
        <v>2016</v>
      </c>
      <c r="L11" s="431">
        <v>2017</v>
      </c>
      <c r="M11" s="431">
        <v>2018</v>
      </c>
    </row>
    <row r="12" spans="1:13" s="162" customFormat="1" ht="12.75" customHeight="1">
      <c r="B12" s="152"/>
      <c r="C12" s="429"/>
      <c r="D12" s="429"/>
      <c r="E12" s="429"/>
      <c r="F12" s="432"/>
      <c r="G12" s="432"/>
      <c r="H12" s="163"/>
      <c r="I12" s="429"/>
      <c r="J12" s="429"/>
      <c r="K12" s="429"/>
      <c r="L12" s="432"/>
      <c r="M12" s="432"/>
    </row>
    <row r="13" spans="1:13" s="162" customFormat="1" ht="12.75" customHeight="1">
      <c r="A13" s="412" t="s">
        <v>25</v>
      </c>
      <c r="B13" s="156"/>
      <c r="C13" s="430"/>
      <c r="D13" s="430"/>
      <c r="E13" s="430"/>
      <c r="F13" s="433"/>
      <c r="G13" s="433"/>
      <c r="H13" s="164"/>
      <c r="I13" s="430"/>
      <c r="J13" s="430"/>
      <c r="K13" s="430"/>
      <c r="L13" s="433"/>
      <c r="M13" s="433"/>
    </row>
    <row r="14" spans="1:13" s="168" customFormat="1">
      <c r="A14" s="165"/>
      <c r="B14" s="166" t="s">
        <v>26</v>
      </c>
      <c r="C14" s="167">
        <v>98090</v>
      </c>
      <c r="D14" s="167">
        <v>99410</v>
      </c>
      <c r="E14" s="167">
        <v>100910</v>
      </c>
      <c r="F14" s="167">
        <v>102660</v>
      </c>
      <c r="G14" s="167">
        <v>104100</v>
      </c>
      <c r="H14" s="167"/>
      <c r="I14" s="167">
        <v>3470</v>
      </c>
      <c r="J14" s="167">
        <v>2770</v>
      </c>
      <c r="K14" s="167">
        <v>2300</v>
      </c>
      <c r="L14" s="167">
        <v>1740</v>
      </c>
      <c r="M14" s="167">
        <v>1560</v>
      </c>
    </row>
    <row r="15" spans="1:13" ht="12.75" customHeight="1">
      <c r="A15" s="169"/>
      <c r="B15" s="170" t="s">
        <v>27</v>
      </c>
      <c r="C15" s="167">
        <v>12790</v>
      </c>
      <c r="D15" s="167">
        <v>13190</v>
      </c>
      <c r="E15" s="167">
        <v>14310</v>
      </c>
      <c r="F15" s="167">
        <v>14290</v>
      </c>
      <c r="G15" s="167">
        <v>14120</v>
      </c>
      <c r="H15" s="175"/>
      <c r="I15" s="167">
        <v>370</v>
      </c>
      <c r="J15" s="167">
        <v>270</v>
      </c>
      <c r="K15" s="167">
        <v>230</v>
      </c>
      <c r="L15" s="167">
        <v>160</v>
      </c>
      <c r="M15" s="167">
        <v>130</v>
      </c>
    </row>
    <row r="16" spans="1:13" ht="12.75" customHeight="1">
      <c r="A16" s="169" t="s">
        <v>28</v>
      </c>
      <c r="B16" s="171" t="s">
        <v>29</v>
      </c>
      <c r="C16" s="173">
        <v>1193</v>
      </c>
      <c r="D16" s="173">
        <v>1135</v>
      </c>
      <c r="E16" s="173">
        <v>1259</v>
      </c>
      <c r="F16" s="173">
        <v>1265</v>
      </c>
      <c r="G16" s="173">
        <v>1318</v>
      </c>
      <c r="H16" s="174"/>
      <c r="I16" s="173" t="s">
        <v>145</v>
      </c>
      <c r="J16" s="173" t="s">
        <v>145</v>
      </c>
      <c r="K16" s="173">
        <v>8</v>
      </c>
      <c r="L16" s="173">
        <v>6</v>
      </c>
      <c r="M16" s="173" t="s">
        <v>145</v>
      </c>
    </row>
    <row r="17" spans="1:13" ht="12.75" customHeight="1">
      <c r="A17" s="156"/>
      <c r="B17" s="156"/>
      <c r="C17" s="177"/>
      <c r="D17" s="177"/>
      <c r="E17" s="177"/>
      <c r="F17" s="177"/>
      <c r="G17" s="177"/>
      <c r="H17" s="177"/>
      <c r="I17" s="177"/>
      <c r="J17" s="177"/>
      <c r="K17" s="177"/>
      <c r="L17" s="177"/>
      <c r="M17" s="177"/>
    </row>
    <row r="18" spans="1:13" ht="12.75" customHeight="1">
      <c r="A18" s="162"/>
      <c r="B18" s="162"/>
      <c r="C18" s="180"/>
      <c r="D18" s="180"/>
      <c r="E18" s="180"/>
      <c r="F18" s="180"/>
      <c r="G18" s="180"/>
      <c r="H18" s="180"/>
      <c r="I18" s="180"/>
      <c r="J18" s="180"/>
      <c r="K18" s="180"/>
      <c r="L18" s="180"/>
      <c r="M18" s="115" t="s">
        <v>30</v>
      </c>
    </row>
    <row r="19" spans="1:13" ht="12.75" customHeight="1">
      <c r="A19" s="178" t="s">
        <v>146</v>
      </c>
      <c r="C19" s="179"/>
      <c r="D19" s="180"/>
      <c r="E19" s="180"/>
      <c r="F19" s="180"/>
      <c r="G19" s="180"/>
      <c r="H19" s="180"/>
      <c r="I19" s="180"/>
      <c r="J19" s="180"/>
      <c r="K19" s="180"/>
      <c r="L19" s="180"/>
      <c r="M19" s="181"/>
    </row>
    <row r="20" spans="1:13" ht="14.25" customHeight="1">
      <c r="A20" s="171" t="s">
        <v>107</v>
      </c>
      <c r="C20" s="182"/>
      <c r="D20" s="180"/>
      <c r="E20" s="180"/>
      <c r="F20" s="183"/>
      <c r="G20" s="183"/>
      <c r="H20" s="183"/>
      <c r="I20" s="183"/>
      <c r="J20" s="183"/>
      <c r="K20" s="183"/>
      <c r="L20" s="173"/>
      <c r="M20" s="174"/>
    </row>
    <row r="21" spans="1:13" ht="12" customHeight="1">
      <c r="A21" s="171" t="s">
        <v>106</v>
      </c>
      <c r="C21" s="176"/>
      <c r="D21" s="171"/>
      <c r="E21" s="171"/>
      <c r="F21" s="173"/>
      <c r="G21" s="173"/>
      <c r="H21" s="173"/>
      <c r="I21" s="174"/>
      <c r="J21" s="174"/>
      <c r="K21" s="174"/>
      <c r="L21" s="173"/>
      <c r="M21" s="173"/>
    </row>
    <row r="22" spans="1:13" ht="12" customHeight="1">
      <c r="A22" s="176" t="s">
        <v>105</v>
      </c>
      <c r="C22" s="50"/>
      <c r="D22" s="50"/>
      <c r="E22" s="51"/>
      <c r="F22" s="51"/>
      <c r="G22" s="51"/>
      <c r="H22" s="52"/>
      <c r="I22" s="174"/>
      <c r="J22" s="174"/>
      <c r="K22" s="174"/>
      <c r="L22" s="173"/>
      <c r="M22" s="173"/>
    </row>
    <row r="23" spans="1:13" ht="12" customHeight="1">
      <c r="A23" s="176" t="s">
        <v>104</v>
      </c>
      <c r="C23" s="53"/>
      <c r="D23" s="53"/>
      <c r="E23" s="53"/>
      <c r="F23" s="54"/>
      <c r="G23" s="54"/>
      <c r="H23" s="54"/>
      <c r="I23" s="173"/>
      <c r="J23" s="173"/>
      <c r="K23" s="173"/>
      <c r="L23" s="173"/>
      <c r="M23" s="173"/>
    </row>
    <row r="24" spans="1:13" ht="12" customHeight="1">
      <c r="A24" s="176" t="s">
        <v>111</v>
      </c>
      <c r="C24" s="53"/>
      <c r="D24" s="53"/>
      <c r="E24" s="53"/>
      <c r="F24" s="54"/>
      <c r="G24" s="54"/>
      <c r="H24" s="54"/>
      <c r="I24" s="173"/>
      <c r="J24" s="173"/>
      <c r="K24" s="173"/>
      <c r="L24" s="173"/>
      <c r="M24" s="173"/>
    </row>
    <row r="25" spans="1:13" ht="12" customHeight="1">
      <c r="A25" s="176" t="s">
        <v>110</v>
      </c>
      <c r="C25" s="53"/>
      <c r="D25" s="53"/>
      <c r="E25" s="53"/>
      <c r="F25" s="54"/>
      <c r="G25" s="54"/>
      <c r="H25" s="54"/>
      <c r="I25" s="173"/>
      <c r="J25" s="173"/>
      <c r="K25" s="173"/>
      <c r="L25" s="173"/>
      <c r="M25" s="173"/>
    </row>
    <row r="26" spans="1:13" ht="12" customHeight="1">
      <c r="A26" s="184"/>
      <c r="B26" s="184"/>
      <c r="C26" s="184"/>
      <c r="D26" s="184"/>
      <c r="E26" s="184"/>
      <c r="F26" s="184"/>
      <c r="G26" s="184"/>
      <c r="H26" s="184"/>
      <c r="I26" s="184"/>
      <c r="J26" s="184"/>
      <c r="K26" s="184"/>
      <c r="L26" s="184"/>
      <c r="M26" s="184"/>
    </row>
    <row r="27" spans="1:13">
      <c r="A27" s="185" t="s">
        <v>121</v>
      </c>
      <c r="C27" s="186"/>
      <c r="D27" s="186"/>
      <c r="E27" s="186"/>
      <c r="F27" s="173"/>
      <c r="G27" s="173"/>
      <c r="H27" s="173"/>
      <c r="I27" s="173"/>
      <c r="J27" s="173"/>
      <c r="K27" s="173"/>
      <c r="L27" s="173"/>
      <c r="M27" s="180"/>
    </row>
    <row r="28" spans="1:13">
      <c r="B28" s="31"/>
      <c r="C28" s="173"/>
      <c r="D28" s="173"/>
      <c r="E28" s="173"/>
      <c r="F28" s="173"/>
      <c r="G28" s="173"/>
      <c r="H28" s="173"/>
      <c r="I28" s="173"/>
      <c r="J28" s="173"/>
      <c r="K28" s="173"/>
      <c r="L28" s="173"/>
      <c r="M28" s="180"/>
    </row>
    <row r="29" spans="1:13">
      <c r="C29" s="173"/>
      <c r="D29" s="173"/>
      <c r="E29" s="173"/>
      <c r="F29" s="173"/>
      <c r="G29" s="173"/>
      <c r="H29" s="173"/>
      <c r="I29" s="173"/>
      <c r="J29" s="173"/>
      <c r="K29" s="173"/>
      <c r="L29" s="173"/>
      <c r="M29" s="180"/>
    </row>
    <row r="30" spans="1:13">
      <c r="C30" s="173"/>
      <c r="D30" s="173"/>
      <c r="E30" s="173"/>
      <c r="F30" s="173"/>
      <c r="G30" s="173"/>
      <c r="H30" s="173"/>
      <c r="I30" s="173"/>
      <c r="J30" s="173"/>
      <c r="K30" s="173"/>
      <c r="L30" s="173"/>
      <c r="M30" s="173"/>
    </row>
    <row r="31" spans="1:13">
      <c r="B31" s="31"/>
      <c r="C31" s="173"/>
      <c r="D31" s="173"/>
      <c r="E31" s="173"/>
      <c r="F31" s="173"/>
      <c r="G31" s="173"/>
      <c r="H31" s="173"/>
      <c r="I31" s="173"/>
      <c r="J31" s="173"/>
      <c r="K31" s="173"/>
      <c r="L31" s="173"/>
      <c r="M31" s="173"/>
    </row>
    <row r="32" spans="1:13">
      <c r="C32" s="173"/>
      <c r="D32" s="173"/>
      <c r="E32" s="173"/>
      <c r="F32" s="173"/>
      <c r="G32" s="173"/>
      <c r="H32" s="173"/>
      <c r="I32" s="173"/>
      <c r="J32" s="173"/>
      <c r="K32" s="173"/>
      <c r="L32" s="173"/>
      <c r="M32" s="173"/>
    </row>
    <row r="33" spans="2:13">
      <c r="C33" s="173"/>
      <c r="D33" s="173"/>
      <c r="E33" s="173"/>
      <c r="F33" s="173"/>
      <c r="G33" s="173"/>
      <c r="H33" s="173"/>
      <c r="I33" s="173"/>
      <c r="J33" s="173"/>
      <c r="K33" s="173"/>
      <c r="L33" s="173"/>
      <c r="M33" s="173"/>
    </row>
    <row r="34" spans="2:13" s="187" customFormat="1" ht="12.75" customHeight="1">
      <c r="D34" s="186"/>
      <c r="E34" s="186"/>
      <c r="F34" s="173"/>
    </row>
    <row r="35" spans="2:13" s="187" customFormat="1" ht="12.75" customHeight="1">
      <c r="D35" s="188"/>
      <c r="E35" s="188"/>
      <c r="F35" s="173"/>
    </row>
    <row r="36" spans="2:13">
      <c r="B36" s="182"/>
      <c r="C36" s="173"/>
      <c r="D36" s="173"/>
      <c r="E36" s="173"/>
      <c r="F36" s="173"/>
      <c r="G36" s="173"/>
      <c r="H36" s="173"/>
      <c r="I36" s="173"/>
      <c r="J36" s="173"/>
      <c r="K36" s="173"/>
      <c r="L36" s="173"/>
      <c r="M36" s="173"/>
    </row>
    <row r="37" spans="2:13">
      <c r="B37" s="182"/>
      <c r="C37" s="173"/>
      <c r="D37" s="173"/>
      <c r="E37" s="173"/>
      <c r="F37" s="173"/>
      <c r="G37" s="173"/>
      <c r="H37" s="173"/>
      <c r="I37" s="173"/>
      <c r="J37" s="173"/>
      <c r="K37" s="173"/>
      <c r="L37" s="173"/>
      <c r="M37" s="173"/>
    </row>
    <row r="38" spans="2:13">
      <c r="B38" s="182"/>
      <c r="C38" s="173"/>
      <c r="D38" s="173"/>
      <c r="E38" s="173"/>
      <c r="F38" s="173"/>
      <c r="G38" s="173"/>
      <c r="H38" s="173"/>
      <c r="I38" s="173"/>
      <c r="J38" s="173"/>
      <c r="K38" s="173"/>
      <c r="L38" s="173"/>
      <c r="M38" s="173"/>
    </row>
    <row r="39" spans="2:13">
      <c r="B39" s="182"/>
      <c r="C39" s="173"/>
      <c r="D39" s="173"/>
      <c r="E39" s="173"/>
      <c r="F39" s="173"/>
      <c r="G39" s="173"/>
      <c r="H39" s="173"/>
      <c r="I39" s="173"/>
      <c r="J39" s="173"/>
      <c r="K39" s="173"/>
      <c r="L39" s="173"/>
      <c r="M39" s="173"/>
    </row>
    <row r="40" spans="2:13">
      <c r="B40" s="182"/>
      <c r="C40" s="173"/>
      <c r="D40" s="173"/>
      <c r="E40" s="173"/>
      <c r="F40" s="173"/>
      <c r="G40" s="173"/>
      <c r="H40" s="173"/>
      <c r="I40" s="173"/>
      <c r="J40" s="173"/>
      <c r="K40" s="173"/>
      <c r="L40" s="173"/>
      <c r="M40" s="173"/>
    </row>
    <row r="41" spans="2:13">
      <c r="B41" s="182"/>
      <c r="C41" s="173"/>
      <c r="D41" s="173"/>
      <c r="E41" s="173"/>
      <c r="F41" s="173"/>
      <c r="G41" s="173"/>
      <c r="H41" s="173"/>
      <c r="I41" s="173"/>
      <c r="J41" s="173"/>
      <c r="K41" s="173"/>
      <c r="L41" s="173"/>
      <c r="M41" s="173"/>
    </row>
    <row r="42" spans="2:13">
      <c r="B42" s="182"/>
      <c r="C42" s="173"/>
      <c r="D42" s="173"/>
      <c r="E42" s="173"/>
      <c r="F42" s="173"/>
      <c r="G42" s="173"/>
      <c r="H42" s="173"/>
      <c r="I42" s="173"/>
      <c r="J42" s="173"/>
      <c r="K42" s="173"/>
      <c r="L42" s="173"/>
      <c r="M42" s="173"/>
    </row>
    <row r="43" spans="2:13">
      <c r="B43" s="182"/>
      <c r="C43" s="173"/>
      <c r="D43" s="173"/>
      <c r="E43" s="173"/>
      <c r="F43" s="173"/>
      <c r="G43" s="173"/>
      <c r="H43" s="173"/>
      <c r="I43" s="173"/>
      <c r="J43" s="173"/>
      <c r="K43" s="173"/>
      <c r="L43" s="173"/>
      <c r="M43" s="173"/>
    </row>
    <row r="44" spans="2:13">
      <c r="B44" s="182"/>
      <c r="C44" s="173"/>
      <c r="D44" s="173"/>
      <c r="E44" s="173"/>
      <c r="F44" s="173"/>
      <c r="G44" s="173"/>
      <c r="H44" s="173"/>
      <c r="I44" s="173"/>
      <c r="J44" s="173"/>
      <c r="K44" s="173"/>
      <c r="L44" s="173"/>
      <c r="M44" s="173"/>
    </row>
    <row r="45" spans="2:13">
      <c r="B45" s="182"/>
      <c r="C45" s="173"/>
      <c r="D45" s="173"/>
      <c r="E45" s="173"/>
      <c r="F45" s="173"/>
      <c r="G45" s="173"/>
      <c r="H45" s="173"/>
      <c r="I45" s="173"/>
      <c r="J45" s="173"/>
      <c r="K45" s="173"/>
      <c r="L45" s="173"/>
      <c r="M45" s="173"/>
    </row>
    <row r="46" spans="2:13">
      <c r="B46" s="182"/>
      <c r="C46" s="173"/>
      <c r="D46" s="173"/>
      <c r="E46" s="173"/>
      <c r="F46" s="173"/>
      <c r="G46" s="173"/>
      <c r="H46" s="173"/>
      <c r="I46" s="173"/>
      <c r="J46" s="173"/>
      <c r="K46" s="173"/>
      <c r="L46" s="173"/>
      <c r="M46" s="173"/>
    </row>
    <row r="47" spans="2:13">
      <c r="B47" s="182"/>
      <c r="C47" s="173"/>
      <c r="D47" s="173"/>
      <c r="E47" s="173"/>
      <c r="F47" s="173"/>
      <c r="G47" s="173"/>
      <c r="H47" s="173"/>
      <c r="I47" s="173"/>
      <c r="J47" s="173"/>
      <c r="K47" s="173"/>
      <c r="L47" s="173"/>
      <c r="M47" s="173"/>
    </row>
    <row r="48" spans="2:13">
      <c r="B48" s="182"/>
      <c r="C48" s="173"/>
      <c r="D48" s="173"/>
      <c r="E48" s="173"/>
      <c r="F48" s="173"/>
      <c r="G48" s="173"/>
      <c r="H48" s="173"/>
      <c r="I48" s="173"/>
      <c r="J48" s="173"/>
      <c r="K48" s="173"/>
      <c r="L48" s="173"/>
      <c r="M48" s="173"/>
    </row>
    <row r="49" spans="2:13">
      <c r="B49" s="182"/>
      <c r="C49" s="173"/>
      <c r="D49" s="173"/>
      <c r="E49" s="173"/>
      <c r="F49" s="173"/>
      <c r="G49" s="173"/>
      <c r="H49" s="173"/>
      <c r="I49" s="173"/>
      <c r="J49" s="173"/>
      <c r="K49" s="173"/>
      <c r="L49" s="173"/>
      <c r="M49" s="173"/>
    </row>
    <row r="50" spans="2:13">
      <c r="B50" s="182"/>
      <c r="C50" s="173"/>
      <c r="D50" s="173"/>
      <c r="E50" s="173"/>
      <c r="F50" s="173"/>
      <c r="G50" s="173"/>
      <c r="H50" s="173"/>
      <c r="I50" s="173"/>
      <c r="J50" s="173"/>
      <c r="K50" s="173"/>
      <c r="L50" s="173"/>
      <c r="M50" s="173"/>
    </row>
    <row r="51" spans="2:13">
      <c r="B51" s="182"/>
      <c r="C51" s="173"/>
      <c r="D51" s="173"/>
      <c r="E51" s="173"/>
      <c r="F51" s="173"/>
      <c r="G51" s="173"/>
      <c r="H51" s="173"/>
      <c r="I51" s="173"/>
      <c r="J51" s="173"/>
      <c r="K51" s="173"/>
      <c r="L51" s="173"/>
      <c r="M51" s="173"/>
    </row>
    <row r="52" spans="2:13">
      <c r="B52" s="182"/>
      <c r="C52" s="173"/>
      <c r="D52" s="173"/>
      <c r="E52" s="173"/>
      <c r="F52" s="173"/>
      <c r="G52" s="173"/>
      <c r="H52" s="173"/>
      <c r="I52" s="173"/>
      <c r="J52" s="173"/>
      <c r="K52" s="173"/>
      <c r="L52" s="173"/>
      <c r="M52" s="173"/>
    </row>
    <row r="53" spans="2:13">
      <c r="B53" s="182"/>
      <c r="C53" s="173"/>
      <c r="D53" s="173"/>
      <c r="E53" s="173"/>
      <c r="F53" s="173"/>
      <c r="G53" s="173"/>
      <c r="H53" s="173"/>
      <c r="I53" s="173"/>
      <c r="J53" s="173"/>
      <c r="K53" s="173"/>
      <c r="L53" s="173"/>
      <c r="M53" s="173"/>
    </row>
    <row r="54" spans="2:13">
      <c r="B54" s="182"/>
      <c r="C54" s="173"/>
      <c r="D54" s="173"/>
      <c r="E54" s="173"/>
      <c r="F54" s="173"/>
      <c r="G54" s="173"/>
      <c r="H54" s="173"/>
      <c r="I54" s="173"/>
      <c r="J54" s="173"/>
      <c r="K54" s="173"/>
      <c r="L54" s="173"/>
      <c r="M54" s="173"/>
    </row>
    <row r="55" spans="2:13">
      <c r="B55" s="182"/>
      <c r="C55" s="173"/>
      <c r="D55" s="173"/>
      <c r="E55" s="173"/>
      <c r="F55" s="173"/>
      <c r="G55" s="173"/>
      <c r="H55" s="173"/>
      <c r="I55" s="173"/>
      <c r="J55" s="173"/>
      <c r="K55" s="173"/>
      <c r="L55" s="173"/>
      <c r="M55" s="173"/>
    </row>
    <row r="56" spans="2:13">
      <c r="B56" s="182"/>
      <c r="C56" s="173"/>
      <c r="D56" s="173"/>
      <c r="E56" s="173"/>
      <c r="F56" s="173"/>
      <c r="G56" s="173"/>
      <c r="H56" s="173"/>
      <c r="I56" s="173"/>
      <c r="J56" s="173"/>
      <c r="K56" s="173"/>
      <c r="L56" s="173"/>
      <c r="M56" s="173"/>
    </row>
    <row r="57" spans="2:13">
      <c r="B57" s="182"/>
      <c r="C57" s="173"/>
      <c r="D57" s="173"/>
      <c r="E57" s="173"/>
      <c r="F57" s="173"/>
      <c r="G57" s="173"/>
      <c r="H57" s="173"/>
      <c r="I57" s="173"/>
      <c r="J57" s="173"/>
      <c r="K57" s="173"/>
      <c r="L57" s="173"/>
      <c r="M57" s="173"/>
    </row>
    <row r="58" spans="2:13">
      <c r="B58" s="182"/>
      <c r="C58" s="173"/>
      <c r="D58" s="173"/>
      <c r="E58" s="173"/>
      <c r="F58" s="173"/>
      <c r="G58" s="173"/>
      <c r="H58" s="173"/>
      <c r="I58" s="173"/>
      <c r="J58" s="173"/>
      <c r="K58" s="173"/>
      <c r="L58" s="173"/>
      <c r="M58" s="173"/>
    </row>
    <row r="59" spans="2:13">
      <c r="B59" s="182"/>
      <c r="C59" s="173"/>
      <c r="D59" s="173"/>
      <c r="E59" s="173"/>
      <c r="F59" s="173"/>
      <c r="G59" s="173"/>
      <c r="H59" s="173"/>
      <c r="I59" s="173"/>
      <c r="J59" s="173"/>
      <c r="K59" s="173"/>
      <c r="L59" s="173"/>
      <c r="M59" s="173"/>
    </row>
    <row r="60" spans="2:13">
      <c r="B60" s="182"/>
      <c r="C60" s="173"/>
      <c r="D60" s="173"/>
      <c r="E60" s="173"/>
      <c r="F60" s="173"/>
      <c r="G60" s="173"/>
      <c r="H60" s="173"/>
      <c r="I60" s="173"/>
      <c r="J60" s="173"/>
      <c r="K60" s="173"/>
      <c r="L60" s="173"/>
      <c r="M60" s="173"/>
    </row>
    <row r="61" spans="2:13">
      <c r="B61" s="182"/>
      <c r="C61" s="173"/>
      <c r="D61" s="173"/>
      <c r="E61" s="173"/>
      <c r="F61" s="173"/>
      <c r="G61" s="173"/>
      <c r="H61" s="173"/>
      <c r="I61" s="173"/>
      <c r="J61" s="173"/>
      <c r="K61" s="173"/>
      <c r="L61" s="173"/>
      <c r="M61" s="173"/>
    </row>
    <row r="62" spans="2:13">
      <c r="B62" s="182"/>
      <c r="C62" s="173"/>
      <c r="D62" s="173"/>
      <c r="E62" s="173"/>
      <c r="F62" s="173"/>
      <c r="G62" s="173"/>
      <c r="H62" s="173"/>
      <c r="I62" s="173"/>
      <c r="J62" s="173"/>
      <c r="K62" s="173"/>
      <c r="L62" s="173"/>
      <c r="M62" s="173"/>
    </row>
    <row r="63" spans="2:13">
      <c r="B63" s="182"/>
      <c r="C63" s="173"/>
      <c r="D63" s="173"/>
      <c r="E63" s="173"/>
      <c r="F63" s="173"/>
      <c r="G63" s="173"/>
      <c r="H63" s="173"/>
      <c r="I63" s="173"/>
      <c r="J63" s="173"/>
      <c r="K63" s="173"/>
      <c r="L63" s="173"/>
      <c r="M63" s="173"/>
    </row>
    <row r="64" spans="2:13">
      <c r="B64" s="182"/>
      <c r="C64" s="173"/>
      <c r="D64" s="173"/>
      <c r="E64" s="173"/>
      <c r="F64" s="173"/>
      <c r="G64" s="173"/>
      <c r="H64" s="173"/>
      <c r="I64" s="173"/>
      <c r="J64" s="173"/>
      <c r="K64" s="173"/>
      <c r="L64" s="173"/>
      <c r="M64" s="173"/>
    </row>
    <row r="65" spans="2:13">
      <c r="B65" s="182"/>
      <c r="C65" s="173"/>
      <c r="D65" s="173"/>
      <c r="E65" s="173"/>
      <c r="F65" s="173"/>
      <c r="G65" s="173"/>
      <c r="H65" s="173"/>
      <c r="I65" s="173"/>
      <c r="J65" s="173"/>
      <c r="K65" s="173"/>
      <c r="L65" s="173"/>
      <c r="M65" s="173"/>
    </row>
    <row r="66" spans="2:13">
      <c r="B66" s="182"/>
      <c r="C66" s="173"/>
      <c r="D66" s="173"/>
      <c r="E66" s="173"/>
      <c r="F66" s="173"/>
      <c r="G66" s="173"/>
      <c r="H66" s="173"/>
      <c r="I66" s="173"/>
      <c r="J66" s="173"/>
      <c r="K66" s="173"/>
      <c r="L66" s="173"/>
      <c r="M66" s="173"/>
    </row>
    <row r="67" spans="2:13">
      <c r="B67" s="182"/>
      <c r="C67" s="173"/>
      <c r="D67" s="173"/>
      <c r="E67" s="173"/>
      <c r="F67" s="173"/>
      <c r="G67" s="173"/>
      <c r="H67" s="173"/>
      <c r="I67" s="173"/>
      <c r="J67" s="173"/>
      <c r="K67" s="173"/>
      <c r="L67" s="173"/>
      <c r="M67" s="173"/>
    </row>
    <row r="68" spans="2:13">
      <c r="B68" s="182"/>
      <c r="C68" s="173"/>
      <c r="D68" s="173"/>
      <c r="E68" s="173"/>
      <c r="F68" s="173"/>
      <c r="G68" s="173"/>
      <c r="H68" s="173"/>
      <c r="I68" s="173"/>
      <c r="J68" s="173"/>
      <c r="K68" s="173"/>
      <c r="L68" s="173"/>
      <c r="M68" s="173"/>
    </row>
    <row r="69" spans="2:13">
      <c r="B69" s="182"/>
      <c r="C69" s="173"/>
      <c r="D69" s="173"/>
      <c r="E69" s="173"/>
      <c r="F69" s="173"/>
      <c r="G69" s="173"/>
      <c r="H69" s="173"/>
      <c r="I69" s="173"/>
      <c r="J69" s="173"/>
      <c r="K69" s="173"/>
      <c r="L69" s="173"/>
      <c r="M69" s="173"/>
    </row>
    <row r="70" spans="2:13">
      <c r="B70" s="182"/>
      <c r="C70" s="173"/>
      <c r="D70" s="173"/>
      <c r="E70" s="173"/>
      <c r="F70" s="173"/>
      <c r="G70" s="173"/>
      <c r="H70" s="173"/>
      <c r="I70" s="173"/>
      <c r="J70" s="173"/>
      <c r="K70" s="173"/>
      <c r="L70" s="173"/>
      <c r="M70" s="173"/>
    </row>
    <row r="71" spans="2:13">
      <c r="B71" s="182"/>
      <c r="C71" s="173"/>
      <c r="D71" s="173"/>
      <c r="E71" s="173"/>
      <c r="F71" s="173"/>
      <c r="G71" s="173"/>
      <c r="H71" s="173"/>
      <c r="I71" s="173"/>
      <c r="J71" s="173"/>
      <c r="K71" s="173"/>
      <c r="L71" s="173"/>
      <c r="M71" s="173"/>
    </row>
    <row r="72" spans="2:13">
      <c r="B72" s="182"/>
      <c r="C72" s="173"/>
      <c r="D72" s="173"/>
      <c r="E72" s="173"/>
      <c r="F72" s="173"/>
      <c r="G72" s="173"/>
      <c r="H72" s="173"/>
      <c r="I72" s="173"/>
      <c r="J72" s="173"/>
      <c r="K72" s="173"/>
      <c r="L72" s="173"/>
      <c r="M72" s="173"/>
    </row>
    <row r="73" spans="2:13">
      <c r="B73" s="182"/>
      <c r="C73" s="173"/>
      <c r="D73" s="173"/>
      <c r="E73" s="173"/>
      <c r="F73" s="173"/>
      <c r="G73" s="173"/>
      <c r="H73" s="173"/>
      <c r="I73" s="173"/>
      <c r="J73" s="173"/>
      <c r="K73" s="173"/>
      <c r="L73" s="173"/>
      <c r="M73" s="173"/>
    </row>
    <row r="74" spans="2:13">
      <c r="B74" s="182"/>
      <c r="C74" s="173"/>
      <c r="D74" s="173"/>
      <c r="E74" s="173"/>
      <c r="F74" s="173"/>
      <c r="G74" s="173"/>
      <c r="H74" s="173"/>
      <c r="I74" s="173"/>
      <c r="J74" s="173"/>
      <c r="K74" s="173"/>
      <c r="L74" s="173"/>
      <c r="M74" s="173"/>
    </row>
    <row r="75" spans="2:13">
      <c r="B75" s="182"/>
      <c r="C75" s="173"/>
      <c r="D75" s="173"/>
      <c r="E75" s="173"/>
      <c r="F75" s="173"/>
      <c r="G75" s="173"/>
      <c r="H75" s="173"/>
      <c r="I75" s="173"/>
      <c r="J75" s="173"/>
      <c r="K75" s="173"/>
      <c r="L75" s="173"/>
      <c r="M75" s="173"/>
    </row>
    <row r="76" spans="2:13">
      <c r="B76" s="182"/>
      <c r="C76" s="173"/>
      <c r="D76" s="173"/>
      <c r="E76" s="173"/>
      <c r="F76" s="173"/>
      <c r="G76" s="173"/>
      <c r="H76" s="173"/>
      <c r="I76" s="173"/>
      <c r="J76" s="173"/>
      <c r="K76" s="173"/>
      <c r="L76" s="173"/>
      <c r="M76" s="173"/>
    </row>
    <row r="77" spans="2:13">
      <c r="B77" s="182"/>
      <c r="C77" s="173"/>
      <c r="D77" s="173"/>
      <c r="E77" s="173"/>
      <c r="F77" s="173"/>
      <c r="G77" s="173"/>
      <c r="H77" s="173"/>
      <c r="I77" s="173"/>
      <c r="J77" s="173"/>
      <c r="K77" s="173"/>
      <c r="L77" s="173"/>
      <c r="M77" s="173"/>
    </row>
    <row r="78" spans="2:13">
      <c r="B78" s="182"/>
      <c r="C78" s="173"/>
      <c r="D78" s="173"/>
      <c r="E78" s="173"/>
      <c r="F78" s="173"/>
      <c r="G78" s="173"/>
      <c r="H78" s="173"/>
      <c r="I78" s="173"/>
      <c r="J78" s="173"/>
      <c r="K78" s="173"/>
      <c r="L78" s="173"/>
      <c r="M78" s="173"/>
    </row>
    <row r="79" spans="2:13">
      <c r="B79" s="182"/>
      <c r="C79" s="173"/>
      <c r="D79" s="173"/>
      <c r="E79" s="173"/>
      <c r="F79" s="173"/>
      <c r="G79" s="173"/>
      <c r="H79" s="173"/>
      <c r="I79" s="173"/>
      <c r="J79" s="173"/>
      <c r="K79" s="173"/>
      <c r="L79" s="173"/>
      <c r="M79" s="173"/>
    </row>
    <row r="80" spans="2:13">
      <c r="B80" s="182"/>
      <c r="C80" s="173"/>
      <c r="D80" s="173"/>
      <c r="E80" s="173"/>
      <c r="F80" s="173"/>
      <c r="G80" s="173"/>
      <c r="H80" s="173"/>
      <c r="I80" s="173"/>
      <c r="J80" s="173"/>
      <c r="K80" s="173"/>
      <c r="L80" s="173"/>
      <c r="M80" s="173"/>
    </row>
    <row r="81" spans="2:13">
      <c r="B81" s="182"/>
      <c r="C81" s="173"/>
      <c r="D81" s="173"/>
      <c r="E81" s="173"/>
      <c r="F81" s="173"/>
      <c r="G81" s="173"/>
      <c r="H81" s="173"/>
      <c r="I81" s="173"/>
      <c r="J81" s="173"/>
      <c r="K81" s="173"/>
      <c r="L81" s="173"/>
      <c r="M81" s="173"/>
    </row>
    <row r="82" spans="2:13">
      <c r="B82" s="182"/>
      <c r="C82" s="173"/>
      <c r="D82" s="173"/>
      <c r="E82" s="173"/>
      <c r="F82" s="173"/>
      <c r="G82" s="173"/>
      <c r="H82" s="173"/>
      <c r="I82" s="173"/>
      <c r="J82" s="173"/>
      <c r="K82" s="173"/>
      <c r="L82" s="173"/>
      <c r="M82" s="173"/>
    </row>
    <row r="83" spans="2:13">
      <c r="B83" s="182"/>
      <c r="C83" s="173"/>
      <c r="D83" s="173"/>
      <c r="E83" s="173"/>
      <c r="F83" s="173"/>
      <c r="G83" s="173"/>
      <c r="H83" s="173"/>
      <c r="I83" s="173"/>
      <c r="J83" s="173"/>
      <c r="K83" s="173"/>
      <c r="L83" s="173"/>
      <c r="M83" s="173"/>
    </row>
    <row r="84" spans="2:13">
      <c r="B84" s="182"/>
      <c r="C84" s="173"/>
      <c r="D84" s="173"/>
      <c r="E84" s="173"/>
      <c r="F84" s="173"/>
      <c r="G84" s="173"/>
      <c r="H84" s="173"/>
      <c r="I84" s="173"/>
      <c r="J84" s="173"/>
      <c r="K84" s="173"/>
      <c r="L84" s="173"/>
      <c r="M84" s="173"/>
    </row>
    <row r="85" spans="2:13">
      <c r="B85" s="182"/>
      <c r="C85" s="173"/>
      <c r="D85" s="173"/>
      <c r="E85" s="173"/>
      <c r="F85" s="173"/>
      <c r="G85" s="173"/>
      <c r="H85" s="173"/>
      <c r="I85" s="173"/>
      <c r="J85" s="173"/>
      <c r="K85" s="173"/>
      <c r="L85" s="173"/>
      <c r="M85" s="173"/>
    </row>
    <row r="86" spans="2:13">
      <c r="B86" s="182"/>
      <c r="C86" s="173"/>
      <c r="D86" s="173"/>
      <c r="E86" s="173"/>
      <c r="F86" s="173"/>
      <c r="G86" s="173"/>
      <c r="H86" s="173"/>
      <c r="I86" s="173"/>
      <c r="J86" s="173"/>
      <c r="K86" s="173"/>
      <c r="L86" s="173"/>
      <c r="M86" s="173"/>
    </row>
    <row r="87" spans="2:13">
      <c r="B87" s="182"/>
      <c r="C87" s="173"/>
      <c r="D87" s="173"/>
      <c r="E87" s="173"/>
      <c r="F87" s="173"/>
      <c r="G87" s="173"/>
      <c r="H87" s="173"/>
      <c r="I87" s="173"/>
      <c r="J87" s="173"/>
      <c r="K87" s="173"/>
      <c r="L87" s="173"/>
      <c r="M87" s="173"/>
    </row>
    <row r="88" spans="2:13">
      <c r="B88" s="182"/>
      <c r="C88" s="173"/>
      <c r="D88" s="173"/>
      <c r="E88" s="173"/>
      <c r="F88" s="173"/>
      <c r="G88" s="173"/>
      <c r="H88" s="173"/>
      <c r="I88" s="173"/>
      <c r="J88" s="173"/>
      <c r="K88" s="173"/>
      <c r="L88" s="173"/>
      <c r="M88" s="173"/>
    </row>
    <row r="89" spans="2:13">
      <c r="B89" s="182"/>
      <c r="C89" s="173"/>
      <c r="D89" s="173"/>
      <c r="E89" s="173"/>
      <c r="F89" s="173"/>
      <c r="G89" s="173"/>
      <c r="H89" s="173"/>
      <c r="I89" s="173"/>
      <c r="J89" s="173"/>
      <c r="K89" s="173"/>
      <c r="L89" s="173"/>
      <c r="M89" s="173"/>
    </row>
    <row r="90" spans="2:13">
      <c r="B90" s="182"/>
      <c r="C90" s="173"/>
      <c r="D90" s="173"/>
      <c r="E90" s="173"/>
      <c r="F90" s="173"/>
      <c r="G90" s="173"/>
      <c r="H90" s="173"/>
      <c r="I90" s="173"/>
      <c r="J90" s="173"/>
      <c r="K90" s="173"/>
      <c r="L90" s="173"/>
      <c r="M90" s="173"/>
    </row>
    <row r="91" spans="2:13">
      <c r="B91" s="182"/>
      <c r="C91" s="173"/>
      <c r="D91" s="173"/>
      <c r="E91" s="173"/>
      <c r="F91" s="173"/>
      <c r="G91" s="173"/>
      <c r="H91" s="173"/>
      <c r="I91" s="173"/>
      <c r="J91" s="173"/>
      <c r="K91" s="173"/>
      <c r="L91" s="173"/>
      <c r="M91" s="173"/>
    </row>
    <row r="92" spans="2:13">
      <c r="B92" s="182"/>
      <c r="C92" s="173"/>
      <c r="D92" s="173"/>
      <c r="E92" s="173"/>
      <c r="F92" s="173"/>
      <c r="G92" s="173"/>
      <c r="H92" s="173"/>
      <c r="I92" s="173"/>
      <c r="J92" s="173"/>
      <c r="K92" s="173"/>
      <c r="L92" s="173"/>
      <c r="M92" s="173"/>
    </row>
    <row r="93" spans="2:13">
      <c r="B93" s="182"/>
      <c r="C93" s="173"/>
      <c r="D93" s="173"/>
      <c r="E93" s="173"/>
      <c r="F93" s="173"/>
      <c r="G93" s="173"/>
      <c r="H93" s="173"/>
      <c r="I93" s="173"/>
      <c r="J93" s="173"/>
      <c r="K93" s="173"/>
      <c r="L93" s="173"/>
      <c r="M93" s="173"/>
    </row>
    <row r="94" spans="2:13">
      <c r="B94" s="182"/>
      <c r="C94" s="173"/>
      <c r="D94" s="173"/>
      <c r="E94" s="173"/>
      <c r="F94" s="173"/>
      <c r="G94" s="173"/>
      <c r="H94" s="173"/>
      <c r="I94" s="173"/>
      <c r="J94" s="173"/>
      <c r="K94" s="173"/>
      <c r="L94" s="173"/>
      <c r="M94" s="173"/>
    </row>
    <row r="95" spans="2:13">
      <c r="B95" s="182"/>
      <c r="C95" s="173"/>
      <c r="D95" s="173"/>
      <c r="E95" s="173"/>
      <c r="F95" s="173"/>
      <c r="G95" s="173"/>
      <c r="H95" s="173"/>
      <c r="I95" s="173"/>
      <c r="J95" s="173"/>
      <c r="K95" s="173"/>
      <c r="L95" s="173"/>
      <c r="M95" s="173"/>
    </row>
    <row r="96" spans="2:13">
      <c r="B96" s="182"/>
      <c r="C96" s="173"/>
      <c r="D96" s="173"/>
      <c r="E96" s="173"/>
      <c r="F96" s="173"/>
      <c r="G96" s="173"/>
      <c r="H96" s="173"/>
      <c r="I96" s="173"/>
      <c r="J96" s="173"/>
      <c r="K96" s="173"/>
      <c r="L96" s="173"/>
      <c r="M96" s="173"/>
    </row>
    <row r="97" spans="2:13">
      <c r="B97" s="182"/>
      <c r="C97" s="173"/>
      <c r="D97" s="173"/>
      <c r="E97" s="173"/>
      <c r="F97" s="173"/>
      <c r="G97" s="173"/>
      <c r="H97" s="173"/>
      <c r="I97" s="173"/>
      <c r="J97" s="173"/>
      <c r="K97" s="173"/>
      <c r="L97" s="173"/>
      <c r="M97" s="173"/>
    </row>
    <row r="98" spans="2:13">
      <c r="B98" s="182"/>
      <c r="C98" s="173"/>
      <c r="D98" s="173"/>
      <c r="E98" s="173"/>
      <c r="F98" s="173"/>
      <c r="G98" s="173"/>
      <c r="H98" s="173"/>
      <c r="I98" s="173"/>
      <c r="J98" s="173"/>
      <c r="K98" s="173"/>
      <c r="L98" s="173"/>
      <c r="M98" s="173"/>
    </row>
    <row r="99" spans="2:13">
      <c r="B99" s="182"/>
      <c r="C99" s="173"/>
      <c r="D99" s="173"/>
      <c r="E99" s="173"/>
      <c r="F99" s="173"/>
      <c r="G99" s="173"/>
      <c r="H99" s="173"/>
      <c r="I99" s="173"/>
      <c r="J99" s="173"/>
      <c r="K99" s="173"/>
      <c r="L99" s="173"/>
      <c r="M99" s="173"/>
    </row>
    <row r="100" spans="2:13">
      <c r="B100" s="182"/>
      <c r="C100" s="173"/>
      <c r="D100" s="173"/>
      <c r="E100" s="173"/>
      <c r="F100" s="173"/>
      <c r="G100" s="173"/>
      <c r="H100" s="173"/>
      <c r="I100" s="173"/>
      <c r="J100" s="173"/>
      <c r="K100" s="173"/>
      <c r="L100" s="173"/>
      <c r="M100" s="173"/>
    </row>
    <row r="101" spans="2:13">
      <c r="B101" s="182"/>
      <c r="C101" s="173"/>
      <c r="D101" s="173"/>
      <c r="E101" s="173"/>
      <c r="F101" s="173"/>
      <c r="G101" s="173"/>
      <c r="H101" s="173"/>
      <c r="I101" s="173"/>
      <c r="J101" s="173"/>
      <c r="K101" s="173"/>
      <c r="L101" s="173"/>
      <c r="M101" s="173"/>
    </row>
    <row r="102" spans="2:13">
      <c r="B102" s="182"/>
      <c r="C102" s="173"/>
      <c r="D102" s="173"/>
      <c r="E102" s="173"/>
      <c r="F102" s="173"/>
      <c r="G102" s="173"/>
      <c r="H102" s="173"/>
      <c r="I102" s="173"/>
      <c r="J102" s="173"/>
      <c r="K102" s="173"/>
      <c r="L102" s="173"/>
      <c r="M102" s="173"/>
    </row>
    <row r="103" spans="2:13">
      <c r="B103" s="182"/>
      <c r="C103" s="173"/>
      <c r="D103" s="173"/>
      <c r="E103" s="173"/>
      <c r="F103" s="173"/>
      <c r="G103" s="173"/>
      <c r="H103" s="173"/>
      <c r="I103" s="173"/>
      <c r="J103" s="173"/>
      <c r="K103" s="173"/>
      <c r="L103" s="173"/>
      <c r="M103" s="173"/>
    </row>
    <row r="104" spans="2:13">
      <c r="B104" s="182"/>
      <c r="C104" s="173"/>
      <c r="D104" s="173"/>
      <c r="E104" s="173"/>
      <c r="F104" s="173"/>
      <c r="G104" s="173"/>
      <c r="H104" s="173"/>
      <c r="I104" s="173"/>
      <c r="J104" s="173"/>
      <c r="K104" s="173"/>
      <c r="L104" s="173"/>
      <c r="M104" s="173"/>
    </row>
    <row r="105" spans="2:13">
      <c r="B105" s="182"/>
      <c r="C105" s="173"/>
      <c r="D105" s="173"/>
      <c r="E105" s="173"/>
      <c r="F105" s="173"/>
      <c r="G105" s="173"/>
      <c r="H105" s="173"/>
      <c r="I105" s="173"/>
      <c r="J105" s="173"/>
      <c r="K105" s="173"/>
      <c r="L105" s="173"/>
      <c r="M105" s="173"/>
    </row>
    <row r="106" spans="2:13">
      <c r="B106" s="182"/>
      <c r="C106" s="173"/>
      <c r="D106" s="173"/>
      <c r="E106" s="173"/>
      <c r="F106" s="173"/>
      <c r="G106" s="173"/>
      <c r="H106" s="173"/>
      <c r="I106" s="173"/>
      <c r="J106" s="173"/>
      <c r="K106" s="173"/>
      <c r="L106" s="173"/>
      <c r="M106" s="173"/>
    </row>
    <row r="107" spans="2:13">
      <c r="B107" s="182"/>
      <c r="C107" s="173"/>
      <c r="D107" s="173"/>
      <c r="E107" s="173"/>
      <c r="F107" s="173"/>
      <c r="G107" s="173"/>
      <c r="H107" s="173"/>
      <c r="I107" s="173"/>
      <c r="J107" s="173"/>
      <c r="K107" s="173"/>
      <c r="L107" s="173"/>
      <c r="M107" s="173"/>
    </row>
    <row r="108" spans="2:13">
      <c r="B108" s="182"/>
      <c r="C108" s="173"/>
      <c r="D108" s="173"/>
      <c r="E108" s="173"/>
      <c r="F108" s="173"/>
      <c r="G108" s="173"/>
      <c r="H108" s="173"/>
      <c r="I108" s="173"/>
      <c r="J108" s="173"/>
      <c r="K108" s="173"/>
      <c r="L108" s="173"/>
      <c r="M108" s="173"/>
    </row>
    <row r="109" spans="2:13">
      <c r="B109" s="182"/>
      <c r="C109" s="173"/>
      <c r="D109" s="173"/>
      <c r="E109" s="173"/>
      <c r="F109" s="173"/>
      <c r="G109" s="173"/>
      <c r="H109" s="173"/>
      <c r="I109" s="173"/>
      <c r="J109" s="173"/>
      <c r="K109" s="173"/>
      <c r="L109" s="173"/>
      <c r="M109" s="173"/>
    </row>
    <row r="110" spans="2:13">
      <c r="B110" s="182"/>
      <c r="C110" s="173"/>
      <c r="D110" s="173"/>
      <c r="E110" s="173"/>
      <c r="F110" s="173"/>
      <c r="G110" s="173"/>
      <c r="H110" s="173"/>
      <c r="I110" s="173"/>
      <c r="J110" s="173"/>
      <c r="K110" s="173"/>
      <c r="L110" s="173"/>
      <c r="M110" s="173"/>
    </row>
    <row r="111" spans="2:13">
      <c r="B111" s="182"/>
      <c r="C111" s="173"/>
      <c r="D111" s="173"/>
      <c r="E111" s="173"/>
      <c r="F111" s="173"/>
      <c r="G111" s="173"/>
      <c r="H111" s="173"/>
      <c r="I111" s="173"/>
      <c r="J111" s="173"/>
      <c r="K111" s="173"/>
      <c r="L111" s="173"/>
      <c r="M111" s="173"/>
    </row>
    <row r="112" spans="2:13">
      <c r="B112" s="182"/>
      <c r="C112" s="173"/>
      <c r="D112" s="173"/>
      <c r="E112" s="173"/>
      <c r="F112" s="173"/>
      <c r="G112" s="173"/>
      <c r="H112" s="173"/>
      <c r="I112" s="173"/>
      <c r="J112" s="173"/>
      <c r="K112" s="173"/>
      <c r="L112" s="173"/>
      <c r="M112" s="173"/>
    </row>
    <row r="113" spans="2:13">
      <c r="B113" s="182"/>
      <c r="C113" s="173"/>
      <c r="D113" s="173"/>
      <c r="E113" s="173"/>
      <c r="F113" s="173"/>
      <c r="G113" s="173"/>
      <c r="H113" s="173"/>
      <c r="I113" s="173"/>
      <c r="J113" s="173"/>
      <c r="K113" s="173"/>
      <c r="L113" s="173"/>
      <c r="M113" s="173"/>
    </row>
    <row r="114" spans="2:13">
      <c r="B114" s="182"/>
      <c r="C114" s="173"/>
      <c r="D114" s="173"/>
      <c r="E114" s="173"/>
      <c r="F114" s="173"/>
      <c r="G114" s="173"/>
      <c r="H114" s="173"/>
      <c r="I114" s="173"/>
      <c r="J114" s="173"/>
      <c r="K114" s="173"/>
      <c r="L114" s="173"/>
      <c r="M114" s="173"/>
    </row>
    <row r="115" spans="2:13">
      <c r="B115" s="182"/>
      <c r="C115" s="173"/>
      <c r="D115" s="173"/>
      <c r="E115" s="173"/>
      <c r="F115" s="173"/>
      <c r="G115" s="173"/>
      <c r="H115" s="173"/>
      <c r="I115" s="173"/>
      <c r="J115" s="173"/>
      <c r="K115" s="173"/>
      <c r="L115" s="173"/>
      <c r="M115" s="173"/>
    </row>
    <row r="116" spans="2:13">
      <c r="B116" s="182"/>
      <c r="C116" s="173"/>
      <c r="D116" s="173"/>
      <c r="E116" s="173"/>
      <c r="F116" s="173"/>
      <c r="G116" s="173"/>
      <c r="H116" s="173"/>
      <c r="I116" s="173"/>
      <c r="J116" s="173"/>
      <c r="K116" s="173"/>
      <c r="L116" s="173"/>
      <c r="M116" s="173"/>
    </row>
    <row r="117" spans="2:13">
      <c r="B117" s="182"/>
      <c r="C117" s="173"/>
      <c r="D117" s="173"/>
      <c r="E117" s="173"/>
      <c r="F117" s="173"/>
      <c r="G117" s="173"/>
      <c r="H117" s="173"/>
      <c r="I117" s="173"/>
      <c r="J117" s="173"/>
      <c r="K117" s="173"/>
      <c r="L117" s="173"/>
      <c r="M117" s="173"/>
    </row>
    <row r="118" spans="2:13">
      <c r="B118" s="182"/>
      <c r="C118" s="173"/>
      <c r="D118" s="173"/>
      <c r="E118" s="173"/>
      <c r="F118" s="173"/>
      <c r="G118" s="173"/>
      <c r="H118" s="173"/>
      <c r="I118" s="173"/>
      <c r="J118" s="173"/>
      <c r="K118" s="173"/>
      <c r="L118" s="173"/>
      <c r="M118" s="173"/>
    </row>
    <row r="119" spans="2:13">
      <c r="B119" s="182"/>
      <c r="C119" s="173"/>
      <c r="D119" s="173"/>
      <c r="E119" s="173"/>
      <c r="F119" s="173"/>
      <c r="G119" s="173"/>
      <c r="H119" s="173"/>
      <c r="I119" s="173"/>
      <c r="J119" s="173"/>
      <c r="K119" s="173"/>
      <c r="L119" s="173"/>
      <c r="M119" s="173"/>
    </row>
    <row r="120" spans="2:13">
      <c r="B120" s="182"/>
      <c r="C120" s="173"/>
      <c r="D120" s="173"/>
      <c r="E120" s="173"/>
      <c r="F120" s="173"/>
      <c r="G120" s="173"/>
      <c r="H120" s="173"/>
      <c r="I120" s="173"/>
      <c r="J120" s="173"/>
      <c r="K120" s="173"/>
      <c r="L120" s="173"/>
      <c r="M120" s="173"/>
    </row>
    <row r="121" spans="2:13">
      <c r="B121" s="182"/>
      <c r="C121" s="173"/>
      <c r="D121" s="173"/>
      <c r="E121" s="173"/>
      <c r="F121" s="173"/>
      <c r="G121" s="173"/>
      <c r="H121" s="173"/>
      <c r="I121" s="173"/>
      <c r="J121" s="173"/>
      <c r="K121" s="173"/>
      <c r="L121" s="173"/>
      <c r="M121" s="173"/>
    </row>
    <row r="122" spans="2:13">
      <c r="B122" s="182"/>
      <c r="C122" s="173"/>
      <c r="D122" s="173"/>
      <c r="E122" s="173"/>
      <c r="F122" s="173"/>
      <c r="G122" s="173"/>
      <c r="H122" s="173"/>
      <c r="I122" s="173"/>
      <c r="J122" s="173"/>
      <c r="K122" s="173"/>
      <c r="L122" s="173"/>
      <c r="M122" s="173"/>
    </row>
    <row r="123" spans="2:13">
      <c r="B123" s="182"/>
      <c r="C123" s="173"/>
      <c r="D123" s="173"/>
      <c r="E123" s="173"/>
      <c r="F123" s="173"/>
      <c r="G123" s="173"/>
      <c r="H123" s="173"/>
      <c r="I123" s="173"/>
      <c r="J123" s="173"/>
      <c r="K123" s="173"/>
      <c r="L123" s="173"/>
      <c r="M123" s="173"/>
    </row>
    <row r="124" spans="2:13">
      <c r="B124" s="182"/>
      <c r="C124" s="173"/>
      <c r="D124" s="173"/>
      <c r="E124" s="173"/>
      <c r="F124" s="173"/>
      <c r="G124" s="173"/>
      <c r="H124" s="173"/>
      <c r="I124" s="173"/>
      <c r="J124" s="173"/>
      <c r="K124" s="173"/>
      <c r="L124" s="173"/>
      <c r="M124" s="173"/>
    </row>
    <row r="125" spans="2:13">
      <c r="B125" s="182"/>
      <c r="C125" s="173"/>
      <c r="D125" s="173"/>
      <c r="E125" s="173"/>
      <c r="F125" s="173"/>
      <c r="G125" s="173"/>
      <c r="H125" s="173"/>
      <c r="I125" s="173"/>
      <c r="J125" s="173"/>
      <c r="K125" s="173"/>
      <c r="L125" s="173"/>
      <c r="M125" s="173"/>
    </row>
    <row r="126" spans="2:13">
      <c r="B126" s="182"/>
      <c r="C126" s="173"/>
      <c r="D126" s="173"/>
      <c r="E126" s="173"/>
      <c r="F126" s="173"/>
      <c r="G126" s="173"/>
      <c r="H126" s="173"/>
      <c r="I126" s="173"/>
      <c r="J126" s="173"/>
      <c r="K126" s="173"/>
      <c r="L126" s="173"/>
      <c r="M126" s="173"/>
    </row>
    <row r="127" spans="2:13">
      <c r="B127" s="182"/>
      <c r="C127" s="173"/>
      <c r="D127" s="173"/>
      <c r="E127" s="173"/>
      <c r="F127" s="173"/>
      <c r="G127" s="173"/>
      <c r="H127" s="173"/>
      <c r="I127" s="173"/>
      <c r="J127" s="173"/>
      <c r="K127" s="173"/>
      <c r="L127" s="173"/>
      <c r="M127" s="173"/>
    </row>
    <row r="128" spans="2:13">
      <c r="B128" s="182"/>
      <c r="C128" s="173"/>
      <c r="D128" s="173"/>
      <c r="E128" s="173"/>
      <c r="F128" s="173"/>
      <c r="G128" s="173"/>
      <c r="H128" s="173"/>
      <c r="I128" s="173"/>
      <c r="J128" s="173"/>
      <c r="K128" s="173"/>
      <c r="L128" s="173"/>
      <c r="M128" s="173"/>
    </row>
    <row r="129" spans="2:13">
      <c r="B129" s="182"/>
      <c r="C129" s="173"/>
      <c r="D129" s="173"/>
      <c r="E129" s="173"/>
      <c r="F129" s="173"/>
      <c r="G129" s="173"/>
      <c r="H129" s="173"/>
      <c r="I129" s="173"/>
      <c r="J129" s="173"/>
      <c r="K129" s="173"/>
      <c r="L129" s="173"/>
      <c r="M129" s="173"/>
    </row>
    <row r="130" spans="2:13">
      <c r="B130" s="182"/>
      <c r="C130" s="173"/>
      <c r="D130" s="173"/>
      <c r="E130" s="173"/>
      <c r="F130" s="173"/>
      <c r="G130" s="173"/>
      <c r="H130" s="173"/>
      <c r="I130" s="173"/>
      <c r="J130" s="173"/>
      <c r="K130" s="173"/>
      <c r="L130" s="173"/>
      <c r="M130" s="173"/>
    </row>
    <row r="131" spans="2:13">
      <c r="B131" s="182"/>
      <c r="C131" s="173"/>
      <c r="D131" s="173"/>
      <c r="E131" s="173"/>
      <c r="F131" s="173"/>
      <c r="G131" s="173"/>
      <c r="H131" s="173"/>
      <c r="I131" s="173"/>
      <c r="J131" s="173"/>
      <c r="K131" s="173"/>
      <c r="L131" s="173"/>
      <c r="M131" s="173"/>
    </row>
    <row r="132" spans="2:13">
      <c r="B132" s="182"/>
      <c r="C132" s="173"/>
      <c r="D132" s="173"/>
      <c r="E132" s="173"/>
      <c r="F132" s="173"/>
      <c r="G132" s="173"/>
      <c r="H132" s="173"/>
      <c r="I132" s="173"/>
      <c r="J132" s="173"/>
      <c r="K132" s="173"/>
      <c r="L132" s="173"/>
      <c r="M132" s="173"/>
    </row>
    <row r="133" spans="2:13">
      <c r="B133" s="182"/>
      <c r="C133" s="173"/>
      <c r="D133" s="173"/>
      <c r="E133" s="173"/>
      <c r="F133" s="173"/>
      <c r="G133" s="173"/>
      <c r="H133" s="173"/>
      <c r="I133" s="173"/>
      <c r="J133" s="173"/>
      <c r="K133" s="173"/>
      <c r="L133" s="173"/>
      <c r="M133" s="173"/>
    </row>
    <row r="134" spans="2:13">
      <c r="B134" s="182"/>
      <c r="C134" s="173"/>
      <c r="D134" s="173"/>
      <c r="E134" s="173"/>
      <c r="F134" s="173"/>
      <c r="G134" s="173"/>
      <c r="H134" s="173"/>
      <c r="I134" s="173"/>
      <c r="J134" s="173"/>
      <c r="K134" s="173"/>
      <c r="L134" s="173"/>
      <c r="M134" s="173"/>
    </row>
    <row r="135" spans="2:13">
      <c r="B135" s="182"/>
      <c r="C135" s="173"/>
      <c r="D135" s="173"/>
      <c r="E135" s="173"/>
      <c r="F135" s="173"/>
      <c r="G135" s="173"/>
      <c r="H135" s="173"/>
      <c r="I135" s="173"/>
      <c r="J135" s="173"/>
      <c r="K135" s="173"/>
      <c r="L135" s="173"/>
      <c r="M135" s="173"/>
    </row>
    <row r="136" spans="2:13">
      <c r="B136" s="182"/>
      <c r="C136" s="173"/>
      <c r="D136" s="173"/>
      <c r="E136" s="173"/>
      <c r="F136" s="173"/>
      <c r="G136" s="173"/>
      <c r="H136" s="173"/>
      <c r="I136" s="173"/>
      <c r="J136" s="173"/>
      <c r="K136" s="173"/>
      <c r="L136" s="173"/>
      <c r="M136" s="173"/>
    </row>
    <row r="137" spans="2:13">
      <c r="B137" s="182"/>
      <c r="C137" s="173"/>
      <c r="D137" s="173"/>
      <c r="E137" s="173"/>
      <c r="F137" s="173"/>
      <c r="G137" s="173"/>
      <c r="H137" s="173"/>
      <c r="I137" s="173"/>
      <c r="J137" s="173"/>
      <c r="K137" s="173"/>
      <c r="L137" s="173"/>
      <c r="M137" s="173"/>
    </row>
    <row r="138" spans="2:13">
      <c r="B138" s="182"/>
      <c r="C138" s="173"/>
      <c r="D138" s="173"/>
      <c r="E138" s="173"/>
      <c r="F138" s="173"/>
      <c r="G138" s="173"/>
      <c r="H138" s="173"/>
      <c r="I138" s="173"/>
      <c r="J138" s="173"/>
      <c r="K138" s="173"/>
      <c r="L138" s="173"/>
      <c r="M138" s="173"/>
    </row>
    <row r="139" spans="2:13">
      <c r="B139" s="182"/>
      <c r="C139" s="173"/>
      <c r="D139" s="173"/>
      <c r="E139" s="173"/>
      <c r="F139" s="173"/>
      <c r="G139" s="173"/>
      <c r="H139" s="173"/>
      <c r="I139" s="173"/>
      <c r="J139" s="173"/>
      <c r="K139" s="173"/>
      <c r="L139" s="173"/>
      <c r="M139" s="173"/>
    </row>
    <row r="140" spans="2:13">
      <c r="B140" s="182"/>
      <c r="C140" s="173"/>
      <c r="D140" s="173"/>
      <c r="E140" s="173"/>
      <c r="F140" s="173"/>
      <c r="G140" s="173"/>
      <c r="H140" s="173"/>
      <c r="I140" s="173"/>
      <c r="J140" s="173"/>
      <c r="K140" s="173"/>
      <c r="L140" s="173"/>
      <c r="M140" s="173"/>
    </row>
    <row r="141" spans="2:13">
      <c r="B141" s="182"/>
      <c r="C141" s="173"/>
      <c r="D141" s="173"/>
      <c r="E141" s="173"/>
      <c r="F141" s="173"/>
      <c r="G141" s="173"/>
      <c r="H141" s="173"/>
      <c r="I141" s="173"/>
      <c r="J141" s="173"/>
      <c r="K141" s="173"/>
      <c r="L141" s="173"/>
      <c r="M141" s="173"/>
    </row>
    <row r="142" spans="2:13">
      <c r="B142" s="182"/>
      <c r="C142" s="173"/>
      <c r="D142" s="173"/>
      <c r="E142" s="173"/>
      <c r="F142" s="173"/>
      <c r="G142" s="173"/>
      <c r="H142" s="173"/>
      <c r="I142" s="173"/>
      <c r="J142" s="173"/>
      <c r="K142" s="173"/>
      <c r="L142" s="173"/>
      <c r="M142" s="173"/>
    </row>
    <row r="143" spans="2:13">
      <c r="B143" s="182"/>
      <c r="C143" s="173"/>
      <c r="D143" s="173"/>
      <c r="E143" s="173"/>
      <c r="F143" s="173"/>
      <c r="G143" s="173"/>
      <c r="H143" s="173"/>
      <c r="I143" s="173"/>
      <c r="J143" s="173"/>
      <c r="K143" s="173"/>
      <c r="L143" s="173"/>
      <c r="M143" s="173"/>
    </row>
    <row r="144" spans="2:13">
      <c r="B144" s="182"/>
      <c r="C144" s="173"/>
      <c r="D144" s="173"/>
      <c r="E144" s="173"/>
      <c r="F144" s="173"/>
      <c r="G144" s="173"/>
      <c r="H144" s="173"/>
      <c r="I144" s="173"/>
      <c r="J144" s="173"/>
      <c r="K144" s="173"/>
      <c r="L144" s="173"/>
      <c r="M144" s="173"/>
    </row>
    <row r="145" spans="2:13">
      <c r="B145" s="182"/>
      <c r="C145" s="173"/>
      <c r="D145" s="173"/>
      <c r="E145" s="173"/>
      <c r="F145" s="173"/>
      <c r="G145" s="173"/>
      <c r="H145" s="173"/>
      <c r="I145" s="173"/>
      <c r="J145" s="173"/>
      <c r="K145" s="173"/>
      <c r="L145" s="173"/>
      <c r="M145" s="173"/>
    </row>
    <row r="146" spans="2:13">
      <c r="B146" s="182"/>
      <c r="C146" s="173"/>
      <c r="D146" s="173"/>
      <c r="E146" s="173"/>
      <c r="F146" s="173"/>
      <c r="G146" s="173"/>
      <c r="H146" s="173"/>
      <c r="I146" s="173"/>
      <c r="J146" s="173"/>
      <c r="K146" s="173"/>
      <c r="L146" s="173"/>
      <c r="M146" s="173"/>
    </row>
    <row r="147" spans="2:13">
      <c r="B147" s="182"/>
      <c r="C147" s="173"/>
      <c r="D147" s="173"/>
      <c r="E147" s="173"/>
      <c r="F147" s="173"/>
      <c r="G147" s="173"/>
      <c r="H147" s="173"/>
      <c r="I147" s="173"/>
      <c r="J147" s="173"/>
      <c r="K147" s="173"/>
      <c r="L147" s="173"/>
      <c r="M147" s="173"/>
    </row>
    <row r="148" spans="2:13">
      <c r="B148" s="182"/>
      <c r="C148" s="173"/>
      <c r="D148" s="173"/>
      <c r="E148" s="173"/>
      <c r="F148" s="173"/>
      <c r="G148" s="173"/>
      <c r="H148" s="173"/>
      <c r="I148" s="173"/>
      <c r="J148" s="173"/>
      <c r="K148" s="173"/>
      <c r="L148" s="173"/>
      <c r="M148" s="173"/>
    </row>
    <row r="149" spans="2:13">
      <c r="B149" s="182"/>
      <c r="C149" s="173"/>
      <c r="D149" s="173"/>
      <c r="E149" s="173"/>
      <c r="F149" s="173"/>
      <c r="G149" s="173"/>
      <c r="H149" s="173"/>
      <c r="I149" s="173"/>
      <c r="J149" s="173"/>
      <c r="K149" s="173"/>
      <c r="L149" s="173"/>
      <c r="M149" s="173"/>
    </row>
    <row r="150" spans="2:13">
      <c r="B150" s="182"/>
      <c r="C150" s="173"/>
      <c r="D150" s="173"/>
      <c r="E150" s="173"/>
      <c r="F150" s="173"/>
      <c r="G150" s="173"/>
      <c r="H150" s="173"/>
      <c r="I150" s="173"/>
      <c r="J150" s="173"/>
      <c r="K150" s="173"/>
      <c r="L150" s="173"/>
      <c r="M150" s="173"/>
    </row>
    <row r="151" spans="2:13">
      <c r="B151" s="182"/>
      <c r="C151" s="173"/>
      <c r="D151" s="173"/>
      <c r="E151" s="173"/>
      <c r="F151" s="173"/>
      <c r="G151" s="173"/>
      <c r="H151" s="173"/>
      <c r="I151" s="173"/>
      <c r="J151" s="173"/>
      <c r="K151" s="173"/>
      <c r="L151" s="173"/>
      <c r="M151" s="173"/>
    </row>
    <row r="152" spans="2:13">
      <c r="B152" s="182"/>
      <c r="C152" s="173"/>
      <c r="D152" s="173"/>
      <c r="E152" s="173"/>
      <c r="F152" s="173"/>
      <c r="G152" s="173"/>
      <c r="H152" s="173"/>
      <c r="I152" s="173"/>
      <c r="J152" s="173"/>
      <c r="K152" s="173"/>
      <c r="L152" s="173"/>
      <c r="M152" s="173"/>
    </row>
    <row r="153" spans="2:13">
      <c r="B153" s="182"/>
      <c r="C153" s="173"/>
      <c r="D153" s="173"/>
      <c r="E153" s="173"/>
      <c r="F153" s="173"/>
      <c r="G153" s="173"/>
      <c r="H153" s="173"/>
      <c r="I153" s="173"/>
      <c r="J153" s="173"/>
      <c r="K153" s="173"/>
      <c r="L153" s="173"/>
      <c r="M153" s="173"/>
    </row>
    <row r="154" spans="2:13">
      <c r="B154" s="182"/>
      <c r="C154" s="173"/>
      <c r="D154" s="173"/>
      <c r="E154" s="173"/>
      <c r="F154" s="173"/>
      <c r="G154" s="173"/>
      <c r="H154" s="173"/>
      <c r="I154" s="173"/>
      <c r="J154" s="173"/>
      <c r="K154" s="173"/>
      <c r="L154" s="173"/>
      <c r="M154" s="173"/>
    </row>
    <row r="155" spans="2:13">
      <c r="B155" s="182"/>
      <c r="C155" s="173"/>
      <c r="D155" s="173"/>
      <c r="E155" s="173"/>
      <c r="F155" s="173"/>
      <c r="G155" s="173"/>
      <c r="H155" s="173"/>
      <c r="I155" s="173"/>
      <c r="J155" s="173"/>
      <c r="K155" s="173"/>
      <c r="L155" s="173"/>
      <c r="M155" s="173"/>
    </row>
    <row r="156" spans="2:13">
      <c r="B156" s="182"/>
      <c r="C156" s="173"/>
      <c r="D156" s="173"/>
      <c r="E156" s="173"/>
      <c r="F156" s="173"/>
      <c r="G156" s="173"/>
      <c r="H156" s="173"/>
      <c r="I156" s="173"/>
      <c r="J156" s="173"/>
      <c r="K156" s="173"/>
      <c r="L156" s="173"/>
      <c r="M156" s="173"/>
    </row>
    <row r="157" spans="2:13">
      <c r="B157" s="182"/>
      <c r="C157" s="173"/>
      <c r="D157" s="173"/>
      <c r="E157" s="173"/>
      <c r="F157" s="173"/>
      <c r="G157" s="173"/>
      <c r="H157" s="173"/>
      <c r="I157" s="173"/>
      <c r="J157" s="173"/>
      <c r="K157" s="173"/>
      <c r="L157" s="173"/>
      <c r="M157" s="173"/>
    </row>
    <row r="158" spans="2:13">
      <c r="B158" s="182"/>
      <c r="C158" s="173"/>
      <c r="D158" s="173"/>
      <c r="E158" s="173"/>
      <c r="F158" s="173"/>
      <c r="G158" s="173"/>
      <c r="H158" s="173"/>
      <c r="I158" s="173"/>
      <c r="J158" s="173"/>
      <c r="K158" s="173"/>
      <c r="L158" s="173"/>
      <c r="M158" s="173"/>
    </row>
    <row r="159" spans="2:13">
      <c r="B159" s="182"/>
      <c r="C159" s="173"/>
      <c r="D159" s="173"/>
      <c r="E159" s="173"/>
      <c r="F159" s="173"/>
      <c r="G159" s="173"/>
      <c r="H159" s="173"/>
      <c r="I159" s="173"/>
      <c r="J159" s="173"/>
      <c r="K159" s="173"/>
      <c r="L159" s="173"/>
      <c r="M159" s="173"/>
    </row>
    <row r="160" spans="2:13">
      <c r="B160" s="182"/>
      <c r="C160" s="173"/>
      <c r="D160" s="173"/>
      <c r="E160" s="173"/>
      <c r="F160" s="173"/>
      <c r="G160" s="173"/>
      <c r="H160" s="173"/>
      <c r="I160" s="173"/>
      <c r="J160" s="173"/>
      <c r="K160" s="173"/>
      <c r="L160" s="173"/>
      <c r="M160" s="173"/>
    </row>
    <row r="161" spans="2:13">
      <c r="B161" s="189"/>
      <c r="C161" s="173"/>
      <c r="D161" s="173"/>
      <c r="E161" s="173"/>
      <c r="F161" s="173"/>
      <c r="G161" s="173"/>
      <c r="H161" s="173"/>
      <c r="I161" s="173"/>
      <c r="J161" s="173"/>
      <c r="K161" s="173"/>
      <c r="L161" s="173"/>
      <c r="M161" s="173"/>
    </row>
    <row r="162" spans="2:13">
      <c r="B162" s="189"/>
      <c r="C162" s="173"/>
      <c r="D162" s="173"/>
      <c r="E162" s="173"/>
      <c r="F162" s="173"/>
      <c r="G162" s="173"/>
      <c r="H162" s="173"/>
      <c r="I162" s="173"/>
      <c r="J162" s="173"/>
      <c r="K162" s="173"/>
      <c r="L162" s="173"/>
      <c r="M162" s="173"/>
    </row>
    <row r="163" spans="2:13">
      <c r="B163" s="189"/>
      <c r="C163" s="173"/>
      <c r="D163" s="173"/>
      <c r="E163" s="173"/>
      <c r="F163" s="173"/>
      <c r="G163" s="173"/>
      <c r="H163" s="173"/>
      <c r="I163" s="173"/>
      <c r="J163" s="173"/>
      <c r="K163" s="173"/>
      <c r="L163" s="173"/>
      <c r="M163" s="173"/>
    </row>
    <row r="164" spans="2:13">
      <c r="B164" s="189"/>
      <c r="C164" s="173"/>
      <c r="D164" s="173"/>
      <c r="E164" s="173"/>
      <c r="F164" s="173"/>
      <c r="G164" s="173"/>
      <c r="H164" s="173"/>
      <c r="I164" s="173"/>
      <c r="J164" s="173"/>
      <c r="K164" s="173"/>
      <c r="L164" s="173"/>
      <c r="M164" s="173"/>
    </row>
    <row r="165" spans="2:13">
      <c r="B165" s="189"/>
      <c r="C165" s="173"/>
      <c r="D165" s="173"/>
      <c r="E165" s="173"/>
      <c r="F165" s="173"/>
      <c r="G165" s="173"/>
      <c r="H165" s="173"/>
      <c r="I165" s="173"/>
      <c r="J165" s="173"/>
      <c r="K165" s="173"/>
      <c r="L165" s="173"/>
      <c r="M165" s="173"/>
    </row>
    <row r="166" spans="2:13">
      <c r="B166" s="189"/>
      <c r="C166" s="173"/>
      <c r="D166" s="173"/>
      <c r="E166" s="173"/>
      <c r="F166" s="173"/>
      <c r="G166" s="173"/>
      <c r="H166" s="173"/>
      <c r="I166" s="173"/>
      <c r="J166" s="173"/>
      <c r="K166" s="173"/>
      <c r="L166" s="173"/>
      <c r="M166" s="173"/>
    </row>
    <row r="167" spans="2:13">
      <c r="B167" s="189"/>
      <c r="C167" s="173"/>
      <c r="D167" s="173"/>
      <c r="E167" s="173"/>
      <c r="F167" s="173"/>
      <c r="G167" s="173"/>
      <c r="H167" s="173"/>
      <c r="I167" s="173"/>
      <c r="J167" s="173"/>
      <c r="K167" s="173"/>
      <c r="L167" s="173"/>
      <c r="M167" s="173"/>
    </row>
    <row r="168" spans="2:13">
      <c r="B168" s="189"/>
      <c r="C168" s="173"/>
      <c r="D168" s="173"/>
      <c r="E168" s="173"/>
      <c r="F168" s="173"/>
      <c r="G168" s="173"/>
      <c r="H168" s="173"/>
      <c r="I168" s="173"/>
      <c r="J168" s="173"/>
      <c r="K168" s="173"/>
      <c r="L168" s="173"/>
      <c r="M168" s="173"/>
    </row>
    <row r="169" spans="2:13">
      <c r="B169" s="189"/>
      <c r="C169" s="173"/>
      <c r="D169" s="173"/>
      <c r="E169" s="173"/>
      <c r="F169" s="173"/>
      <c r="G169" s="173"/>
      <c r="H169" s="173"/>
      <c r="I169" s="173"/>
      <c r="J169" s="173"/>
      <c r="K169" s="173"/>
      <c r="L169" s="173"/>
      <c r="M169" s="173"/>
    </row>
    <row r="170" spans="2:13">
      <c r="B170" s="189"/>
      <c r="C170" s="173"/>
      <c r="D170" s="173"/>
      <c r="E170" s="173"/>
      <c r="F170" s="173"/>
      <c r="G170" s="173"/>
      <c r="H170" s="173"/>
      <c r="I170" s="173"/>
      <c r="J170" s="173"/>
      <c r="K170" s="173"/>
      <c r="L170" s="173"/>
      <c r="M170" s="173"/>
    </row>
    <row r="171" spans="2:13">
      <c r="B171" s="189"/>
      <c r="C171" s="173"/>
      <c r="D171" s="173"/>
      <c r="E171" s="173"/>
      <c r="F171" s="173"/>
      <c r="G171" s="173"/>
      <c r="H171" s="173"/>
      <c r="I171" s="173"/>
      <c r="J171" s="173"/>
      <c r="K171" s="173"/>
      <c r="L171" s="173"/>
      <c r="M171" s="173"/>
    </row>
    <row r="172" spans="2:13">
      <c r="B172" s="189"/>
      <c r="C172" s="173"/>
      <c r="D172" s="173"/>
      <c r="E172" s="173"/>
      <c r="F172" s="173"/>
      <c r="G172" s="173"/>
      <c r="H172" s="173"/>
      <c r="I172" s="173"/>
      <c r="J172" s="173"/>
      <c r="K172" s="173"/>
      <c r="L172" s="173"/>
      <c r="M172" s="173"/>
    </row>
    <row r="173" spans="2:13">
      <c r="B173" s="189"/>
      <c r="C173" s="173"/>
      <c r="D173" s="173"/>
      <c r="E173" s="173"/>
      <c r="F173" s="173"/>
      <c r="G173" s="173"/>
      <c r="H173" s="173"/>
      <c r="I173" s="173"/>
      <c r="J173" s="173"/>
      <c r="K173" s="173"/>
      <c r="L173" s="173"/>
      <c r="M173" s="173"/>
    </row>
    <row r="174" spans="2:13">
      <c r="B174" s="189"/>
      <c r="C174" s="173"/>
      <c r="D174" s="173"/>
      <c r="E174" s="173"/>
      <c r="F174" s="173"/>
      <c r="G174" s="173"/>
      <c r="H174" s="173"/>
      <c r="I174" s="173"/>
      <c r="J174" s="173"/>
      <c r="K174" s="173"/>
      <c r="L174" s="173"/>
      <c r="M174" s="173"/>
    </row>
    <row r="175" spans="2:13">
      <c r="B175" s="189"/>
      <c r="C175" s="173"/>
      <c r="D175" s="173"/>
      <c r="E175" s="173"/>
      <c r="F175" s="173"/>
      <c r="G175" s="173"/>
      <c r="H175" s="173"/>
      <c r="I175" s="173"/>
      <c r="J175" s="173"/>
      <c r="K175" s="173"/>
      <c r="L175" s="173"/>
      <c r="M175" s="173"/>
    </row>
    <row r="176" spans="2:13">
      <c r="B176" s="189"/>
      <c r="C176" s="173"/>
      <c r="D176" s="173"/>
      <c r="E176" s="173"/>
      <c r="F176" s="173"/>
      <c r="G176" s="173"/>
      <c r="H176" s="173"/>
      <c r="I176" s="173"/>
      <c r="J176" s="173"/>
      <c r="K176" s="173"/>
      <c r="L176" s="173"/>
      <c r="M176" s="173"/>
    </row>
    <row r="177" spans="2:13">
      <c r="B177" s="189"/>
      <c r="C177" s="173"/>
      <c r="D177" s="173"/>
      <c r="E177" s="173"/>
      <c r="F177" s="173"/>
      <c r="G177" s="173"/>
      <c r="H177" s="173"/>
      <c r="I177" s="173"/>
      <c r="J177" s="173"/>
      <c r="K177" s="173"/>
      <c r="L177" s="173"/>
      <c r="M177" s="173"/>
    </row>
    <row r="178" spans="2:13">
      <c r="B178" s="189"/>
      <c r="C178" s="173"/>
      <c r="D178" s="173"/>
      <c r="E178" s="173"/>
      <c r="F178" s="173"/>
      <c r="G178" s="173"/>
      <c r="H178" s="173"/>
      <c r="I178" s="173"/>
      <c r="J178" s="173"/>
      <c r="K178" s="173"/>
      <c r="L178" s="173"/>
      <c r="M178" s="173"/>
    </row>
    <row r="179" spans="2:13">
      <c r="B179" s="189"/>
      <c r="C179" s="173"/>
      <c r="D179" s="173"/>
      <c r="E179" s="173"/>
      <c r="F179" s="173"/>
      <c r="G179" s="173"/>
      <c r="H179" s="173"/>
      <c r="I179" s="173"/>
      <c r="J179" s="173"/>
      <c r="K179" s="173"/>
      <c r="L179" s="173"/>
      <c r="M179" s="173"/>
    </row>
    <row r="180" spans="2:13">
      <c r="B180" s="189"/>
      <c r="C180" s="173"/>
      <c r="D180" s="173"/>
      <c r="E180" s="173"/>
      <c r="F180" s="173"/>
      <c r="G180" s="173"/>
      <c r="H180" s="173"/>
      <c r="I180" s="173"/>
      <c r="J180" s="173"/>
      <c r="K180" s="173"/>
      <c r="L180" s="173"/>
      <c r="M180" s="173"/>
    </row>
    <row r="181" spans="2:13">
      <c r="B181" s="189"/>
      <c r="C181" s="173"/>
      <c r="D181" s="173"/>
      <c r="E181" s="173"/>
      <c r="F181" s="173"/>
      <c r="G181" s="173"/>
      <c r="H181" s="173"/>
      <c r="I181" s="173"/>
      <c r="J181" s="173"/>
      <c r="K181" s="173"/>
      <c r="L181" s="173"/>
      <c r="M181" s="173"/>
    </row>
    <row r="182" spans="2:13">
      <c r="B182" s="189"/>
      <c r="C182" s="173"/>
      <c r="D182" s="173"/>
      <c r="E182" s="173"/>
      <c r="F182" s="173"/>
      <c r="G182" s="173"/>
      <c r="H182" s="173"/>
      <c r="I182" s="173"/>
      <c r="J182" s="173"/>
      <c r="K182" s="173"/>
      <c r="L182" s="173"/>
      <c r="M182" s="173"/>
    </row>
    <row r="183" spans="2:13">
      <c r="B183" s="189"/>
      <c r="C183" s="173"/>
      <c r="D183" s="173"/>
      <c r="E183" s="173"/>
      <c r="F183" s="173"/>
      <c r="G183" s="173"/>
      <c r="H183" s="173"/>
      <c r="I183" s="173"/>
      <c r="J183" s="173"/>
      <c r="K183" s="173"/>
      <c r="L183" s="173"/>
      <c r="M183" s="173"/>
    </row>
    <row r="184" spans="2:13">
      <c r="B184" s="189"/>
      <c r="C184" s="173"/>
      <c r="D184" s="173"/>
      <c r="E184" s="173"/>
      <c r="F184" s="173"/>
      <c r="G184" s="173"/>
      <c r="H184" s="173"/>
      <c r="I184" s="173"/>
      <c r="J184" s="173"/>
      <c r="K184" s="173"/>
      <c r="L184" s="173"/>
      <c r="M184" s="173"/>
    </row>
    <row r="185" spans="2:13">
      <c r="B185" s="189"/>
      <c r="C185" s="173"/>
      <c r="D185" s="173"/>
      <c r="E185" s="173"/>
      <c r="F185" s="173"/>
      <c r="G185" s="173"/>
      <c r="H185" s="173"/>
      <c r="I185" s="173"/>
      <c r="J185" s="173"/>
      <c r="K185" s="173"/>
      <c r="L185" s="173"/>
      <c r="M185" s="173"/>
    </row>
    <row r="186" spans="2:13">
      <c r="B186" s="189"/>
      <c r="C186" s="173"/>
      <c r="D186" s="173"/>
      <c r="E186" s="173"/>
      <c r="F186" s="173"/>
      <c r="G186" s="173"/>
      <c r="H186" s="173"/>
      <c r="I186" s="173"/>
      <c r="J186" s="173"/>
      <c r="K186" s="173"/>
      <c r="L186" s="173"/>
      <c r="M186" s="173"/>
    </row>
    <row r="187" spans="2:13">
      <c r="B187" s="189"/>
      <c r="C187" s="173"/>
      <c r="D187" s="173"/>
      <c r="E187" s="173"/>
      <c r="F187" s="173"/>
      <c r="G187" s="173"/>
      <c r="H187" s="173"/>
      <c r="I187" s="173"/>
      <c r="J187" s="173"/>
      <c r="K187" s="173"/>
      <c r="L187" s="173"/>
      <c r="M187" s="173"/>
    </row>
    <row r="188" spans="2:13">
      <c r="B188" s="189"/>
      <c r="C188" s="173"/>
      <c r="D188" s="173"/>
      <c r="E188" s="173"/>
      <c r="F188" s="173"/>
      <c r="G188" s="173"/>
      <c r="H188" s="173"/>
      <c r="I188" s="173"/>
      <c r="J188" s="173"/>
      <c r="K188" s="173"/>
      <c r="L188" s="173"/>
      <c r="M188" s="173"/>
    </row>
    <row r="189" spans="2:13">
      <c r="B189" s="189"/>
      <c r="C189" s="173"/>
      <c r="D189" s="173"/>
      <c r="E189" s="173"/>
      <c r="F189" s="173"/>
      <c r="G189" s="173"/>
      <c r="H189" s="173"/>
      <c r="I189" s="173"/>
      <c r="J189" s="173"/>
      <c r="K189" s="173"/>
      <c r="L189" s="173"/>
      <c r="M189" s="173"/>
    </row>
    <row r="190" spans="2:13">
      <c r="B190" s="189"/>
      <c r="C190" s="173"/>
      <c r="D190" s="173"/>
      <c r="E190" s="173"/>
      <c r="F190" s="173"/>
      <c r="G190" s="173"/>
      <c r="H190" s="173"/>
      <c r="I190" s="173"/>
      <c r="J190" s="173"/>
      <c r="K190" s="173"/>
      <c r="L190" s="173"/>
      <c r="M190" s="173"/>
    </row>
    <row r="191" spans="2:13">
      <c r="B191" s="189"/>
      <c r="C191" s="173"/>
      <c r="D191" s="173"/>
      <c r="E191" s="173"/>
      <c r="F191" s="173"/>
      <c r="G191" s="173"/>
      <c r="H191" s="173"/>
      <c r="I191" s="173"/>
      <c r="J191" s="173"/>
      <c r="K191" s="173"/>
      <c r="L191" s="173"/>
      <c r="M191" s="173"/>
    </row>
    <row r="192" spans="2:13">
      <c r="B192" s="189"/>
      <c r="C192" s="173"/>
      <c r="D192" s="173"/>
      <c r="E192" s="173"/>
      <c r="F192" s="173"/>
      <c r="G192" s="173"/>
      <c r="H192" s="173"/>
      <c r="I192" s="173"/>
      <c r="J192" s="173"/>
      <c r="K192" s="173"/>
      <c r="L192" s="173"/>
      <c r="M192" s="173"/>
    </row>
    <row r="193" spans="2:13">
      <c r="B193" s="189"/>
      <c r="C193" s="173"/>
      <c r="D193" s="173"/>
      <c r="E193" s="173"/>
      <c r="F193" s="173"/>
      <c r="G193" s="173"/>
      <c r="H193" s="173"/>
      <c r="I193" s="173"/>
      <c r="J193" s="173"/>
      <c r="K193" s="173"/>
      <c r="L193" s="173"/>
      <c r="M193" s="173"/>
    </row>
    <row r="194" spans="2:13">
      <c r="B194" s="189"/>
      <c r="C194" s="173"/>
      <c r="D194" s="173"/>
      <c r="E194" s="173"/>
      <c r="F194" s="173"/>
      <c r="G194" s="173"/>
      <c r="H194" s="173"/>
      <c r="I194" s="173"/>
      <c r="J194" s="173"/>
      <c r="K194" s="173"/>
      <c r="L194" s="173"/>
      <c r="M194" s="173"/>
    </row>
    <row r="195" spans="2:13">
      <c r="B195" s="189"/>
      <c r="C195" s="173"/>
      <c r="D195" s="173"/>
      <c r="E195" s="173"/>
      <c r="F195" s="173"/>
      <c r="G195" s="173"/>
      <c r="H195" s="173"/>
      <c r="I195" s="173"/>
      <c r="J195" s="173"/>
      <c r="K195" s="173"/>
      <c r="L195" s="173"/>
      <c r="M195" s="173"/>
    </row>
    <row r="196" spans="2:13">
      <c r="B196" s="189"/>
      <c r="C196" s="173"/>
      <c r="D196" s="173"/>
      <c r="E196" s="173"/>
      <c r="F196" s="173"/>
      <c r="G196" s="173"/>
      <c r="H196" s="173"/>
      <c r="I196" s="173"/>
      <c r="J196" s="173"/>
      <c r="K196" s="173"/>
      <c r="L196" s="173"/>
      <c r="M196" s="173"/>
    </row>
    <row r="197" spans="2:13">
      <c r="B197" s="189"/>
      <c r="C197" s="173"/>
      <c r="D197" s="173"/>
      <c r="E197" s="173"/>
      <c r="F197" s="173"/>
      <c r="G197" s="173"/>
      <c r="H197" s="173"/>
      <c r="I197" s="173"/>
      <c r="J197" s="173"/>
      <c r="K197" s="173"/>
      <c r="L197" s="173"/>
      <c r="M197" s="173"/>
    </row>
    <row r="198" spans="2:13">
      <c r="B198" s="189"/>
      <c r="C198" s="173"/>
      <c r="D198" s="173"/>
      <c r="E198" s="173"/>
      <c r="F198" s="173"/>
      <c r="G198" s="173"/>
      <c r="H198" s="173"/>
      <c r="I198" s="173"/>
      <c r="J198" s="173"/>
      <c r="K198" s="173"/>
      <c r="L198" s="173"/>
      <c r="M198" s="173"/>
    </row>
    <row r="199" spans="2:13">
      <c r="B199" s="189"/>
      <c r="C199" s="173"/>
      <c r="D199" s="173"/>
      <c r="E199" s="173"/>
      <c r="F199" s="173"/>
      <c r="G199" s="173"/>
      <c r="H199" s="173"/>
      <c r="I199" s="173"/>
      <c r="J199" s="173"/>
      <c r="K199" s="173"/>
      <c r="L199" s="173"/>
      <c r="M199" s="173"/>
    </row>
    <row r="200" spans="2:13">
      <c r="B200" s="189"/>
      <c r="C200" s="173"/>
      <c r="D200" s="173"/>
      <c r="E200" s="173"/>
      <c r="F200" s="173"/>
      <c r="G200" s="173"/>
      <c r="H200" s="173"/>
      <c r="I200" s="173"/>
      <c r="J200" s="173"/>
      <c r="K200" s="173"/>
      <c r="L200" s="173"/>
      <c r="M200" s="173"/>
    </row>
    <row r="201" spans="2:13">
      <c r="B201" s="189"/>
      <c r="C201" s="173"/>
      <c r="D201" s="173"/>
      <c r="E201" s="173"/>
      <c r="F201" s="173"/>
      <c r="G201" s="173"/>
      <c r="H201" s="173"/>
      <c r="I201" s="173"/>
      <c r="J201" s="173"/>
      <c r="K201" s="173"/>
      <c r="L201" s="173"/>
      <c r="M201" s="173"/>
    </row>
    <row r="202" spans="2:13">
      <c r="B202" s="189"/>
      <c r="C202" s="173"/>
      <c r="D202" s="173"/>
      <c r="E202" s="173"/>
      <c r="F202" s="173"/>
      <c r="G202" s="173"/>
      <c r="H202" s="173"/>
      <c r="I202" s="173"/>
      <c r="J202" s="173"/>
      <c r="K202" s="173"/>
      <c r="L202" s="173"/>
      <c r="M202" s="173"/>
    </row>
    <row r="203" spans="2:13">
      <c r="B203" s="189"/>
      <c r="C203" s="173"/>
      <c r="D203" s="173"/>
      <c r="E203" s="173"/>
      <c r="F203" s="173"/>
      <c r="G203" s="173"/>
      <c r="H203" s="173"/>
      <c r="I203" s="173"/>
      <c r="J203" s="173"/>
      <c r="K203" s="173"/>
      <c r="L203" s="173"/>
      <c r="M203" s="173"/>
    </row>
    <row r="204" spans="2:13">
      <c r="B204" s="189"/>
      <c r="C204" s="173"/>
      <c r="D204" s="173"/>
      <c r="E204" s="173"/>
      <c r="F204" s="173"/>
      <c r="G204" s="173"/>
      <c r="H204" s="173"/>
      <c r="I204" s="173"/>
      <c r="J204" s="173"/>
      <c r="K204" s="173"/>
      <c r="L204" s="173"/>
      <c r="M204" s="173"/>
    </row>
    <row r="205" spans="2:13">
      <c r="B205" s="189"/>
      <c r="C205" s="173"/>
      <c r="D205" s="173"/>
      <c r="E205" s="173"/>
      <c r="F205" s="173"/>
      <c r="G205" s="173"/>
      <c r="H205" s="173"/>
      <c r="I205" s="173"/>
      <c r="J205" s="173"/>
      <c r="K205" s="173"/>
      <c r="L205" s="173"/>
      <c r="M205" s="173"/>
    </row>
    <row r="206" spans="2:13">
      <c r="B206" s="189"/>
      <c r="C206" s="173"/>
      <c r="D206" s="173"/>
      <c r="E206" s="173"/>
      <c r="F206" s="173"/>
      <c r="G206" s="173"/>
      <c r="H206" s="173"/>
      <c r="I206" s="173"/>
      <c r="J206" s="173"/>
      <c r="K206" s="173"/>
      <c r="L206" s="173"/>
      <c r="M206" s="173"/>
    </row>
    <row r="207" spans="2:13">
      <c r="B207" s="189"/>
      <c r="C207" s="173"/>
      <c r="D207" s="173"/>
      <c r="E207" s="173"/>
      <c r="F207" s="173"/>
      <c r="G207" s="173"/>
      <c r="H207" s="173"/>
      <c r="I207" s="173"/>
      <c r="J207" s="173"/>
      <c r="K207" s="173"/>
      <c r="L207" s="173"/>
      <c r="M207" s="173"/>
    </row>
    <row r="208" spans="2:13">
      <c r="B208" s="189"/>
      <c r="C208" s="173"/>
      <c r="D208" s="173"/>
      <c r="E208" s="173"/>
      <c r="F208" s="173"/>
      <c r="G208" s="173"/>
      <c r="H208" s="173"/>
      <c r="I208" s="173"/>
      <c r="J208" s="173"/>
      <c r="K208" s="173"/>
      <c r="L208" s="173"/>
      <c r="M208" s="173"/>
    </row>
    <row r="209" spans="2:13">
      <c r="B209" s="189"/>
      <c r="C209" s="173"/>
      <c r="D209" s="173"/>
      <c r="E209" s="173"/>
      <c r="F209" s="173"/>
      <c r="G209" s="173"/>
      <c r="H209" s="173"/>
      <c r="I209" s="173"/>
      <c r="J209" s="173"/>
      <c r="K209" s="173"/>
      <c r="L209" s="173"/>
      <c r="M209" s="173"/>
    </row>
    <row r="210" spans="2:13">
      <c r="B210" s="189"/>
      <c r="C210" s="173"/>
      <c r="D210" s="173"/>
      <c r="E210" s="173"/>
      <c r="F210" s="173"/>
      <c r="G210" s="173"/>
      <c r="H210" s="173"/>
      <c r="I210" s="173"/>
      <c r="J210" s="173"/>
      <c r="K210" s="173"/>
      <c r="L210" s="173"/>
      <c r="M210" s="173"/>
    </row>
    <row r="211" spans="2:13">
      <c r="B211" s="189"/>
      <c r="C211" s="173"/>
      <c r="D211" s="173"/>
      <c r="E211" s="173"/>
      <c r="F211" s="173"/>
      <c r="G211" s="173"/>
      <c r="H211" s="173"/>
      <c r="I211" s="173"/>
      <c r="J211" s="173"/>
      <c r="K211" s="173"/>
      <c r="L211" s="173"/>
      <c r="M211" s="173"/>
    </row>
    <row r="212" spans="2:13">
      <c r="B212" s="189"/>
      <c r="C212" s="173"/>
      <c r="D212" s="173"/>
      <c r="E212" s="173"/>
      <c r="F212" s="173"/>
      <c r="G212" s="173"/>
      <c r="H212" s="173"/>
      <c r="I212" s="173"/>
      <c r="J212" s="173"/>
      <c r="K212" s="173"/>
      <c r="L212" s="173"/>
      <c r="M212" s="173"/>
    </row>
    <row r="213" spans="2:13">
      <c r="B213" s="189"/>
      <c r="C213" s="173"/>
      <c r="D213" s="173"/>
      <c r="E213" s="173"/>
      <c r="F213" s="173"/>
      <c r="G213" s="173"/>
      <c r="H213" s="173"/>
      <c r="I213" s="173"/>
      <c r="J213" s="173"/>
      <c r="K213" s="173"/>
      <c r="L213" s="173"/>
      <c r="M213" s="173"/>
    </row>
    <row r="214" spans="2:13">
      <c r="B214" s="189"/>
      <c r="C214" s="173"/>
      <c r="D214" s="173"/>
      <c r="E214" s="173"/>
      <c r="F214" s="173"/>
      <c r="G214" s="173"/>
      <c r="H214" s="173"/>
      <c r="I214" s="173"/>
      <c r="J214" s="173"/>
      <c r="K214" s="173"/>
      <c r="L214" s="173"/>
      <c r="M214" s="173"/>
    </row>
    <row r="215" spans="2:13">
      <c r="B215" s="189"/>
      <c r="C215" s="173"/>
      <c r="D215" s="173"/>
      <c r="E215" s="173"/>
      <c r="F215" s="173"/>
      <c r="G215" s="173"/>
      <c r="H215" s="173"/>
      <c r="I215" s="173"/>
      <c r="J215" s="173"/>
      <c r="K215" s="173"/>
      <c r="L215" s="173"/>
      <c r="M215" s="173"/>
    </row>
    <row r="216" spans="2:13">
      <c r="B216" s="189"/>
      <c r="C216" s="173"/>
      <c r="D216" s="173"/>
      <c r="E216" s="173"/>
      <c r="F216" s="173"/>
      <c r="G216" s="173"/>
      <c r="H216" s="173"/>
      <c r="I216" s="173"/>
      <c r="J216" s="173"/>
      <c r="K216" s="173"/>
      <c r="L216" s="173"/>
      <c r="M216" s="173"/>
    </row>
    <row r="217" spans="2:13">
      <c r="B217" s="189"/>
      <c r="C217" s="173"/>
      <c r="D217" s="173"/>
      <c r="E217" s="173"/>
      <c r="F217" s="173"/>
      <c r="G217" s="173"/>
      <c r="H217" s="173"/>
      <c r="I217" s="173"/>
      <c r="J217" s="173"/>
      <c r="K217" s="173"/>
      <c r="L217" s="173"/>
      <c r="M217" s="173"/>
    </row>
    <row r="218" spans="2:13">
      <c r="B218" s="189"/>
      <c r="C218" s="173"/>
      <c r="D218" s="173"/>
      <c r="E218" s="173"/>
      <c r="F218" s="173"/>
      <c r="G218" s="173"/>
      <c r="H218" s="173"/>
      <c r="I218" s="173"/>
      <c r="J218" s="173"/>
      <c r="K218" s="173"/>
      <c r="L218" s="173"/>
      <c r="M218" s="173"/>
    </row>
    <row r="219" spans="2:13">
      <c r="B219" s="189"/>
      <c r="C219" s="173"/>
      <c r="D219" s="173"/>
      <c r="E219" s="173"/>
      <c r="F219" s="173"/>
      <c r="G219" s="173"/>
      <c r="H219" s="173"/>
      <c r="I219" s="173"/>
      <c r="J219" s="173"/>
      <c r="K219" s="173"/>
      <c r="L219" s="173"/>
      <c r="M219" s="173"/>
    </row>
    <row r="220" spans="2:13">
      <c r="B220" s="189"/>
      <c r="C220" s="173"/>
      <c r="D220" s="173"/>
      <c r="E220" s="173"/>
      <c r="F220" s="173"/>
      <c r="G220" s="173"/>
      <c r="H220" s="173"/>
      <c r="I220" s="173"/>
      <c r="J220" s="173"/>
      <c r="K220" s="173"/>
      <c r="L220" s="173"/>
      <c r="M220" s="173"/>
    </row>
    <row r="221" spans="2:13">
      <c r="B221" s="189"/>
      <c r="C221" s="187"/>
      <c r="D221" s="187"/>
      <c r="E221" s="187"/>
      <c r="F221" s="187"/>
      <c r="G221" s="187"/>
      <c r="H221" s="187"/>
      <c r="I221" s="187"/>
      <c r="J221" s="187"/>
      <c r="K221" s="187"/>
      <c r="L221" s="187"/>
      <c r="M221" s="187"/>
    </row>
    <row r="222" spans="2:13">
      <c r="B222" s="189"/>
      <c r="C222" s="187"/>
      <c r="D222" s="187"/>
      <c r="E222" s="187"/>
      <c r="F222" s="187"/>
      <c r="G222" s="187"/>
      <c r="H222" s="187"/>
      <c r="I222" s="187"/>
      <c r="J222" s="187"/>
      <c r="K222" s="187"/>
      <c r="L222" s="187"/>
      <c r="M222" s="187"/>
    </row>
    <row r="223" spans="2:13">
      <c r="B223" s="189"/>
      <c r="C223" s="187"/>
      <c r="D223" s="187"/>
      <c r="E223" s="187"/>
      <c r="F223" s="187"/>
      <c r="G223" s="187"/>
      <c r="H223" s="187"/>
      <c r="I223" s="187"/>
      <c r="J223" s="187"/>
      <c r="K223" s="187"/>
      <c r="L223" s="187"/>
      <c r="M223" s="187"/>
    </row>
    <row r="224" spans="2:13">
      <c r="B224" s="189"/>
      <c r="C224" s="187"/>
      <c r="D224" s="187"/>
      <c r="E224" s="187"/>
      <c r="F224" s="187"/>
      <c r="G224" s="187"/>
      <c r="H224" s="187"/>
      <c r="I224" s="187"/>
      <c r="J224" s="187"/>
      <c r="K224" s="187"/>
      <c r="L224" s="187"/>
      <c r="M224" s="187"/>
    </row>
    <row r="225" spans="2:13">
      <c r="B225" s="189"/>
      <c r="C225" s="187"/>
      <c r="D225" s="187"/>
      <c r="E225" s="187"/>
      <c r="F225" s="187"/>
      <c r="G225" s="187"/>
      <c r="H225" s="187"/>
      <c r="I225" s="187"/>
      <c r="J225" s="187"/>
      <c r="K225" s="187"/>
      <c r="L225" s="187"/>
      <c r="M225" s="187"/>
    </row>
    <row r="226" spans="2:13">
      <c r="B226" s="189"/>
      <c r="C226" s="187"/>
      <c r="D226" s="187"/>
      <c r="E226" s="187"/>
      <c r="F226" s="187"/>
      <c r="G226" s="187"/>
      <c r="H226" s="187"/>
      <c r="I226" s="187"/>
      <c r="J226" s="187"/>
      <c r="K226" s="187"/>
      <c r="L226" s="187"/>
      <c r="M226" s="187"/>
    </row>
    <row r="227" spans="2:13">
      <c r="B227" s="189"/>
      <c r="C227" s="187"/>
      <c r="D227" s="187"/>
      <c r="E227" s="187"/>
      <c r="F227" s="187"/>
      <c r="G227" s="187"/>
      <c r="H227" s="187"/>
      <c r="I227" s="187"/>
      <c r="J227" s="187"/>
      <c r="K227" s="187"/>
      <c r="L227" s="187"/>
      <c r="M227" s="187"/>
    </row>
    <row r="228" spans="2:13">
      <c r="B228" s="189"/>
      <c r="C228" s="187"/>
      <c r="D228" s="187"/>
      <c r="E228" s="187"/>
      <c r="F228" s="187"/>
      <c r="G228" s="187"/>
      <c r="H228" s="187"/>
      <c r="I228" s="187"/>
      <c r="J228" s="187"/>
      <c r="K228" s="187"/>
      <c r="L228" s="187"/>
      <c r="M228" s="187"/>
    </row>
    <row r="229" spans="2:13">
      <c r="B229" s="189"/>
      <c r="C229" s="187"/>
      <c r="D229" s="187"/>
      <c r="E229" s="187"/>
      <c r="F229" s="187"/>
      <c r="G229" s="187"/>
      <c r="H229" s="187"/>
      <c r="I229" s="187"/>
      <c r="J229" s="187"/>
      <c r="K229" s="187"/>
      <c r="L229" s="187"/>
      <c r="M229" s="187"/>
    </row>
    <row r="230" spans="2:13">
      <c r="B230" s="189"/>
      <c r="C230" s="187"/>
      <c r="D230" s="187"/>
      <c r="E230" s="187"/>
      <c r="F230" s="187"/>
      <c r="G230" s="187"/>
      <c r="H230" s="187"/>
      <c r="I230" s="187"/>
      <c r="J230" s="187"/>
      <c r="K230" s="187"/>
      <c r="L230" s="187"/>
      <c r="M230" s="187"/>
    </row>
    <row r="231" spans="2:13">
      <c r="B231" s="189"/>
      <c r="C231" s="187"/>
      <c r="D231" s="187"/>
      <c r="E231" s="187"/>
      <c r="F231" s="187"/>
      <c r="G231" s="187"/>
      <c r="H231" s="187"/>
      <c r="I231" s="187"/>
      <c r="J231" s="187"/>
      <c r="K231" s="187"/>
      <c r="L231" s="187"/>
      <c r="M231" s="187"/>
    </row>
    <row r="232" spans="2:13">
      <c r="B232" s="189"/>
      <c r="C232" s="187"/>
      <c r="D232" s="187"/>
      <c r="E232" s="187"/>
      <c r="F232" s="187"/>
      <c r="G232" s="187"/>
      <c r="H232" s="187"/>
      <c r="I232" s="187"/>
      <c r="J232" s="187"/>
      <c r="K232" s="187"/>
      <c r="L232" s="187"/>
      <c r="M232" s="187"/>
    </row>
    <row r="233" spans="2:13">
      <c r="B233" s="189"/>
      <c r="C233" s="187"/>
      <c r="D233" s="187"/>
      <c r="E233" s="187"/>
      <c r="F233" s="187"/>
      <c r="G233" s="187"/>
      <c r="H233" s="187"/>
      <c r="I233" s="187"/>
      <c r="J233" s="187"/>
      <c r="K233" s="187"/>
      <c r="L233" s="187"/>
      <c r="M233" s="187"/>
    </row>
    <row r="234" spans="2:13">
      <c r="B234" s="189"/>
      <c r="C234" s="187"/>
      <c r="D234" s="187"/>
      <c r="E234" s="187"/>
      <c r="F234" s="187"/>
      <c r="G234" s="187"/>
      <c r="H234" s="187"/>
      <c r="I234" s="187"/>
      <c r="J234" s="187"/>
      <c r="K234" s="187"/>
      <c r="L234" s="187"/>
      <c r="M234" s="187"/>
    </row>
    <row r="235" spans="2:13">
      <c r="B235" s="189"/>
      <c r="C235" s="187"/>
      <c r="D235" s="187"/>
      <c r="E235" s="187"/>
      <c r="F235" s="187"/>
      <c r="G235" s="187"/>
      <c r="H235" s="187"/>
      <c r="I235" s="187"/>
      <c r="J235" s="187"/>
      <c r="K235" s="187"/>
      <c r="L235" s="187"/>
      <c r="M235" s="187"/>
    </row>
    <row r="236" spans="2:13">
      <c r="B236" s="189"/>
      <c r="C236" s="187"/>
      <c r="D236" s="187"/>
      <c r="E236" s="187"/>
      <c r="F236" s="187"/>
      <c r="G236" s="187"/>
      <c r="H236" s="187"/>
      <c r="I236" s="187"/>
      <c r="J236" s="187"/>
      <c r="K236" s="187"/>
      <c r="L236" s="187"/>
      <c r="M236" s="187"/>
    </row>
    <row r="237" spans="2:13">
      <c r="B237" s="189"/>
      <c r="C237" s="187"/>
      <c r="D237" s="187"/>
      <c r="E237" s="187"/>
      <c r="F237" s="187"/>
      <c r="G237" s="187"/>
      <c r="H237" s="187"/>
      <c r="I237" s="187"/>
      <c r="J237" s="187"/>
      <c r="K237" s="187"/>
      <c r="L237" s="187"/>
      <c r="M237" s="187"/>
    </row>
    <row r="238" spans="2:13">
      <c r="B238" s="189"/>
      <c r="C238" s="187"/>
      <c r="D238" s="187"/>
      <c r="E238" s="187"/>
      <c r="F238" s="187"/>
      <c r="G238" s="187"/>
      <c r="H238" s="187"/>
      <c r="I238" s="187"/>
      <c r="J238" s="187"/>
      <c r="K238" s="187"/>
      <c r="L238" s="187"/>
      <c r="M238" s="187"/>
    </row>
    <row r="239" spans="2:13">
      <c r="B239" s="189"/>
      <c r="C239" s="187"/>
      <c r="D239" s="187"/>
      <c r="E239" s="187"/>
      <c r="F239" s="187"/>
      <c r="G239" s="187"/>
      <c r="H239" s="187"/>
      <c r="I239" s="187"/>
      <c r="J239" s="187"/>
      <c r="K239" s="187"/>
      <c r="L239" s="187"/>
      <c r="M239" s="187"/>
    </row>
    <row r="240" spans="2:13">
      <c r="B240" s="189"/>
      <c r="C240" s="187"/>
      <c r="D240" s="187"/>
      <c r="E240" s="187"/>
      <c r="F240" s="187"/>
      <c r="G240" s="187"/>
      <c r="H240" s="187"/>
      <c r="I240" s="187"/>
      <c r="J240" s="187"/>
      <c r="K240" s="187"/>
      <c r="L240" s="187"/>
      <c r="M240" s="187"/>
    </row>
    <row r="241" spans="2:13">
      <c r="B241" s="189"/>
      <c r="C241" s="187"/>
      <c r="D241" s="187"/>
      <c r="E241" s="187"/>
      <c r="F241" s="187"/>
      <c r="G241" s="187"/>
      <c r="H241" s="187"/>
      <c r="I241" s="187"/>
      <c r="J241" s="187"/>
      <c r="K241" s="187"/>
      <c r="L241" s="187"/>
      <c r="M241" s="187"/>
    </row>
    <row r="242" spans="2:13">
      <c r="B242" s="189"/>
      <c r="C242" s="187"/>
      <c r="D242" s="187"/>
      <c r="E242" s="187"/>
      <c r="F242" s="187"/>
      <c r="G242" s="187"/>
      <c r="H242" s="187"/>
      <c r="I242" s="187"/>
      <c r="J242" s="187"/>
      <c r="K242" s="187"/>
      <c r="L242" s="187"/>
      <c r="M242" s="187"/>
    </row>
    <row r="243" spans="2:13">
      <c r="B243" s="189"/>
      <c r="C243" s="187"/>
      <c r="D243" s="187"/>
      <c r="E243" s="187"/>
      <c r="F243" s="187"/>
      <c r="G243" s="187"/>
      <c r="H243" s="187"/>
      <c r="I243" s="187"/>
      <c r="J243" s="187"/>
      <c r="K243" s="187"/>
      <c r="L243" s="187"/>
      <c r="M243" s="187"/>
    </row>
    <row r="244" spans="2:13">
      <c r="B244" s="189"/>
      <c r="C244" s="187"/>
      <c r="D244" s="187"/>
      <c r="E244" s="187"/>
      <c r="F244" s="187"/>
      <c r="G244" s="187"/>
      <c r="H244" s="187"/>
      <c r="I244" s="187"/>
      <c r="J244" s="187"/>
      <c r="K244" s="187"/>
      <c r="L244" s="187"/>
      <c r="M244" s="187"/>
    </row>
    <row r="245" spans="2:13">
      <c r="B245" s="189"/>
      <c r="C245" s="187"/>
      <c r="D245" s="187"/>
      <c r="E245" s="187"/>
      <c r="F245" s="187"/>
      <c r="G245" s="187"/>
      <c r="H245" s="187"/>
      <c r="I245" s="187"/>
      <c r="J245" s="187"/>
      <c r="K245" s="187"/>
      <c r="L245" s="187"/>
      <c r="M245" s="187"/>
    </row>
    <row r="246" spans="2:13">
      <c r="B246" s="189"/>
      <c r="C246" s="187"/>
      <c r="D246" s="187"/>
      <c r="E246" s="187"/>
      <c r="F246" s="187"/>
      <c r="G246" s="187"/>
      <c r="H246" s="187"/>
      <c r="I246" s="187"/>
      <c r="J246" s="187"/>
      <c r="K246" s="187"/>
      <c r="L246" s="187"/>
      <c r="M246" s="187"/>
    </row>
    <row r="247" spans="2:13">
      <c r="B247" s="189"/>
      <c r="C247" s="187"/>
      <c r="D247" s="187"/>
      <c r="E247" s="187"/>
      <c r="F247" s="187"/>
      <c r="G247" s="187"/>
      <c r="H247" s="187"/>
      <c r="I247" s="187"/>
      <c r="J247" s="187"/>
      <c r="K247" s="187"/>
      <c r="L247" s="187"/>
      <c r="M247" s="187"/>
    </row>
    <row r="248" spans="2:13">
      <c r="B248" s="189"/>
      <c r="C248" s="187"/>
      <c r="D248" s="187"/>
      <c r="E248" s="187"/>
      <c r="F248" s="187"/>
      <c r="G248" s="187"/>
      <c r="H248" s="187"/>
      <c r="I248" s="187"/>
      <c r="J248" s="187"/>
      <c r="K248" s="187"/>
      <c r="L248" s="187"/>
      <c r="M248" s="187"/>
    </row>
    <row r="249" spans="2:13">
      <c r="B249" s="189"/>
      <c r="C249" s="187"/>
      <c r="D249" s="187"/>
      <c r="E249" s="187"/>
      <c r="F249" s="187"/>
      <c r="G249" s="187"/>
      <c r="H249" s="187"/>
      <c r="I249" s="187"/>
      <c r="J249" s="187"/>
      <c r="K249" s="187"/>
      <c r="L249" s="187"/>
      <c r="M249" s="187"/>
    </row>
    <row r="250" spans="2:13">
      <c r="B250" s="189"/>
      <c r="C250" s="187"/>
      <c r="D250" s="187"/>
      <c r="E250" s="187"/>
      <c r="F250" s="187"/>
      <c r="G250" s="187"/>
      <c r="H250" s="187"/>
      <c r="I250" s="187"/>
      <c r="J250" s="187"/>
      <c r="K250" s="187"/>
      <c r="L250" s="187"/>
      <c r="M250" s="187"/>
    </row>
    <row r="251" spans="2:13">
      <c r="B251" s="189"/>
      <c r="C251" s="187"/>
      <c r="D251" s="187"/>
      <c r="E251" s="187"/>
      <c r="F251" s="187"/>
      <c r="G251" s="187"/>
      <c r="H251" s="187"/>
      <c r="I251" s="187"/>
      <c r="J251" s="187"/>
      <c r="K251" s="187"/>
      <c r="L251" s="187"/>
      <c r="M251" s="187"/>
    </row>
    <row r="252" spans="2:13">
      <c r="B252" s="189"/>
      <c r="C252" s="187"/>
      <c r="D252" s="187"/>
      <c r="E252" s="187"/>
      <c r="F252" s="187"/>
      <c r="G252" s="187"/>
      <c r="H252" s="187"/>
      <c r="I252" s="187"/>
      <c r="J252" s="187"/>
      <c r="K252" s="187"/>
      <c r="L252" s="187"/>
      <c r="M252" s="187"/>
    </row>
    <row r="253" spans="2:13">
      <c r="B253" s="189"/>
      <c r="C253" s="187"/>
      <c r="D253" s="187"/>
      <c r="E253" s="187"/>
      <c r="F253" s="187"/>
      <c r="G253" s="187"/>
      <c r="H253" s="187"/>
      <c r="I253" s="187"/>
      <c r="J253" s="187"/>
      <c r="K253" s="187"/>
      <c r="L253" s="187"/>
      <c r="M253" s="187"/>
    </row>
    <row r="254" spans="2:13">
      <c r="B254" s="189"/>
      <c r="C254" s="187"/>
      <c r="D254" s="187"/>
      <c r="E254" s="187"/>
      <c r="F254" s="187"/>
      <c r="G254" s="187"/>
      <c r="H254" s="187"/>
      <c r="I254" s="187"/>
      <c r="J254" s="187"/>
      <c r="K254" s="187"/>
      <c r="L254" s="187"/>
      <c r="M254" s="187"/>
    </row>
    <row r="255" spans="2:13">
      <c r="B255" s="189"/>
      <c r="C255" s="187"/>
      <c r="D255" s="187"/>
      <c r="E255" s="187"/>
      <c r="F255" s="187"/>
      <c r="G255" s="187"/>
      <c r="H255" s="187"/>
      <c r="I255" s="187"/>
      <c r="J255" s="187"/>
      <c r="K255" s="187"/>
      <c r="L255" s="187"/>
      <c r="M255" s="187"/>
    </row>
    <row r="256" spans="2:13">
      <c r="B256" s="189"/>
      <c r="C256" s="187"/>
      <c r="D256" s="187"/>
      <c r="E256" s="187"/>
      <c r="F256" s="187"/>
      <c r="G256" s="187"/>
      <c r="H256" s="187"/>
      <c r="I256" s="187"/>
      <c r="J256" s="187"/>
      <c r="K256" s="187"/>
      <c r="L256" s="187"/>
      <c r="M256" s="187"/>
    </row>
    <row r="257" spans="2:13">
      <c r="B257" s="189"/>
      <c r="C257" s="187"/>
      <c r="D257" s="187"/>
      <c r="E257" s="187"/>
      <c r="F257" s="187"/>
      <c r="G257" s="187"/>
      <c r="H257" s="187"/>
      <c r="I257" s="187"/>
      <c r="J257" s="187"/>
      <c r="K257" s="187"/>
      <c r="L257" s="187"/>
      <c r="M257" s="187"/>
    </row>
    <row r="258" spans="2:13">
      <c r="B258" s="189"/>
      <c r="C258" s="187"/>
      <c r="D258" s="187"/>
      <c r="E258" s="187"/>
      <c r="F258" s="187"/>
      <c r="G258" s="187"/>
      <c r="H258" s="187"/>
      <c r="I258" s="187"/>
      <c r="J258" s="187"/>
      <c r="K258" s="187"/>
      <c r="L258" s="187"/>
      <c r="M258" s="187"/>
    </row>
    <row r="259" spans="2:13">
      <c r="B259" s="189"/>
      <c r="C259" s="187"/>
      <c r="D259" s="187"/>
      <c r="E259" s="187"/>
      <c r="F259" s="187"/>
      <c r="G259" s="187"/>
      <c r="H259" s="187"/>
      <c r="I259" s="187"/>
      <c r="J259" s="187"/>
      <c r="K259" s="187"/>
      <c r="L259" s="187"/>
      <c r="M259" s="187"/>
    </row>
    <row r="260" spans="2:13">
      <c r="B260" s="189"/>
      <c r="C260" s="187"/>
      <c r="D260" s="187"/>
      <c r="E260" s="187"/>
      <c r="F260" s="187"/>
      <c r="G260" s="187"/>
      <c r="H260" s="187"/>
      <c r="I260" s="187"/>
      <c r="J260" s="187"/>
      <c r="K260" s="187"/>
      <c r="L260" s="187"/>
      <c r="M260" s="187"/>
    </row>
    <row r="261" spans="2:13">
      <c r="B261" s="189"/>
      <c r="C261" s="187"/>
      <c r="D261" s="187"/>
      <c r="E261" s="187"/>
      <c r="F261" s="187"/>
      <c r="G261" s="187"/>
      <c r="H261" s="187"/>
      <c r="I261" s="187"/>
      <c r="J261" s="187"/>
      <c r="K261" s="187"/>
      <c r="L261" s="187"/>
      <c r="M261" s="187"/>
    </row>
    <row r="262" spans="2:13">
      <c r="B262" s="189"/>
      <c r="C262" s="187"/>
      <c r="D262" s="187"/>
      <c r="E262" s="187"/>
      <c r="F262" s="187"/>
      <c r="G262" s="187"/>
      <c r="H262" s="187"/>
      <c r="I262" s="187"/>
      <c r="J262" s="187"/>
      <c r="K262" s="187"/>
      <c r="L262" s="187"/>
      <c r="M262" s="187"/>
    </row>
    <row r="263" spans="2:13">
      <c r="B263" s="189"/>
      <c r="C263" s="187"/>
      <c r="D263" s="187"/>
      <c r="E263" s="187"/>
      <c r="F263" s="187"/>
      <c r="G263" s="187"/>
      <c r="H263" s="187"/>
      <c r="I263" s="187"/>
      <c r="J263" s="187"/>
      <c r="K263" s="187"/>
      <c r="L263" s="187"/>
      <c r="M263" s="187"/>
    </row>
    <row r="264" spans="2:13">
      <c r="B264" s="189"/>
      <c r="C264" s="187"/>
      <c r="D264" s="187"/>
      <c r="E264" s="187"/>
      <c r="F264" s="187"/>
      <c r="G264" s="187"/>
      <c r="H264" s="187"/>
      <c r="I264" s="187"/>
      <c r="J264" s="187"/>
      <c r="K264" s="187"/>
      <c r="L264" s="187"/>
      <c r="M264" s="187"/>
    </row>
    <row r="265" spans="2:13">
      <c r="B265" s="189"/>
      <c r="C265" s="187"/>
      <c r="D265" s="187"/>
      <c r="E265" s="187"/>
      <c r="F265" s="187"/>
      <c r="G265" s="187"/>
      <c r="H265" s="187"/>
      <c r="I265" s="187"/>
      <c r="J265" s="187"/>
      <c r="K265" s="187"/>
      <c r="L265" s="187"/>
      <c r="M265" s="187"/>
    </row>
    <row r="266" spans="2:13">
      <c r="B266" s="189"/>
      <c r="C266" s="187"/>
      <c r="D266" s="187"/>
      <c r="E266" s="187"/>
      <c r="F266" s="187"/>
      <c r="G266" s="187"/>
      <c r="H266" s="187"/>
      <c r="I266" s="187"/>
      <c r="J266" s="187"/>
      <c r="K266" s="187"/>
      <c r="L266" s="187"/>
      <c r="M266" s="187"/>
    </row>
    <row r="267" spans="2:13">
      <c r="B267" s="189"/>
      <c r="C267" s="187"/>
      <c r="D267" s="187"/>
      <c r="E267" s="187"/>
      <c r="F267" s="187"/>
      <c r="G267" s="187"/>
      <c r="H267" s="187"/>
      <c r="I267" s="187"/>
      <c r="J267" s="187"/>
      <c r="K267" s="187"/>
      <c r="L267" s="187"/>
      <c r="M267" s="187"/>
    </row>
    <row r="268" spans="2:13">
      <c r="B268" s="189"/>
      <c r="C268" s="187"/>
      <c r="D268" s="187"/>
      <c r="E268" s="187"/>
      <c r="F268" s="187"/>
      <c r="G268" s="187"/>
      <c r="H268" s="187"/>
      <c r="I268" s="187"/>
      <c r="J268" s="187"/>
      <c r="K268" s="187"/>
      <c r="L268" s="187"/>
      <c r="M268" s="187"/>
    </row>
    <row r="269" spans="2:13">
      <c r="B269" s="189"/>
      <c r="C269" s="187"/>
      <c r="D269" s="187"/>
      <c r="E269" s="187"/>
      <c r="F269" s="187"/>
      <c r="G269" s="187"/>
      <c r="H269" s="187"/>
      <c r="I269" s="187"/>
      <c r="J269" s="187"/>
      <c r="K269" s="187"/>
      <c r="L269" s="187"/>
      <c r="M269" s="187"/>
    </row>
    <row r="270" spans="2:13">
      <c r="B270" s="189"/>
      <c r="C270" s="187"/>
      <c r="D270" s="187"/>
      <c r="E270" s="187"/>
      <c r="F270" s="187"/>
      <c r="G270" s="187"/>
      <c r="H270" s="187"/>
      <c r="I270" s="187"/>
      <c r="J270" s="187"/>
      <c r="K270" s="187"/>
      <c r="L270" s="187"/>
      <c r="M270" s="187"/>
    </row>
    <row r="271" spans="2:13">
      <c r="B271" s="189"/>
      <c r="C271" s="187"/>
      <c r="D271" s="187"/>
      <c r="E271" s="187"/>
      <c r="F271" s="187"/>
      <c r="G271" s="187"/>
      <c r="H271" s="187"/>
      <c r="I271" s="187"/>
      <c r="J271" s="187"/>
      <c r="K271" s="187"/>
      <c r="L271" s="187"/>
      <c r="M271" s="187"/>
    </row>
    <row r="272" spans="2:13">
      <c r="B272" s="189"/>
      <c r="C272" s="187"/>
      <c r="D272" s="187"/>
      <c r="E272" s="187"/>
      <c r="F272" s="187"/>
      <c r="G272" s="187"/>
      <c r="H272" s="187"/>
      <c r="I272" s="187"/>
      <c r="J272" s="187"/>
      <c r="K272" s="187"/>
      <c r="L272" s="187"/>
      <c r="M272" s="187"/>
    </row>
    <row r="273" spans="2:13">
      <c r="B273" s="189"/>
      <c r="C273" s="187"/>
      <c r="D273" s="187"/>
      <c r="E273" s="187"/>
      <c r="F273" s="187"/>
      <c r="G273" s="187"/>
      <c r="H273" s="187"/>
      <c r="I273" s="187"/>
      <c r="J273" s="187"/>
      <c r="K273" s="187"/>
      <c r="L273" s="187"/>
      <c r="M273" s="187"/>
    </row>
    <row r="274" spans="2:13">
      <c r="B274" s="189"/>
      <c r="C274" s="187"/>
      <c r="D274" s="187"/>
      <c r="E274" s="187"/>
      <c r="F274" s="187"/>
      <c r="G274" s="187"/>
      <c r="H274" s="187"/>
      <c r="I274" s="187"/>
      <c r="J274" s="187"/>
      <c r="K274" s="187"/>
      <c r="L274" s="187"/>
      <c r="M274" s="187"/>
    </row>
    <row r="275" spans="2:13">
      <c r="B275" s="189"/>
      <c r="C275" s="187"/>
      <c r="D275" s="187"/>
      <c r="E275" s="187"/>
      <c r="F275" s="187"/>
      <c r="G275" s="187"/>
      <c r="H275" s="187"/>
      <c r="I275" s="187"/>
      <c r="J275" s="187"/>
      <c r="K275" s="187"/>
      <c r="L275" s="187"/>
      <c r="M275" s="187"/>
    </row>
    <row r="276" spans="2:13">
      <c r="B276" s="189"/>
      <c r="C276" s="187"/>
      <c r="D276" s="187"/>
      <c r="E276" s="187"/>
      <c r="F276" s="187"/>
      <c r="G276" s="187"/>
      <c r="H276" s="187"/>
      <c r="I276" s="187"/>
      <c r="J276" s="187"/>
      <c r="K276" s="187"/>
      <c r="L276" s="187"/>
      <c r="M276" s="187"/>
    </row>
    <row r="277" spans="2:13">
      <c r="B277" s="189"/>
      <c r="C277" s="187"/>
      <c r="D277" s="187"/>
      <c r="E277" s="187"/>
      <c r="F277" s="187"/>
      <c r="G277" s="187"/>
      <c r="H277" s="187"/>
      <c r="I277" s="187"/>
      <c r="J277" s="187"/>
      <c r="K277" s="187"/>
      <c r="L277" s="187"/>
      <c r="M277" s="187"/>
    </row>
    <row r="278" spans="2:13">
      <c r="B278" s="189"/>
      <c r="C278" s="187"/>
      <c r="D278" s="187"/>
      <c r="E278" s="187"/>
      <c r="F278" s="187"/>
      <c r="G278" s="187"/>
      <c r="H278" s="187"/>
      <c r="I278" s="187"/>
      <c r="J278" s="187"/>
      <c r="K278" s="187"/>
      <c r="L278" s="187"/>
      <c r="M278" s="187"/>
    </row>
    <row r="279" spans="2:13">
      <c r="B279" s="189"/>
      <c r="C279" s="187"/>
      <c r="D279" s="187"/>
      <c r="E279" s="187"/>
      <c r="F279" s="187"/>
      <c r="G279" s="187"/>
      <c r="H279" s="187"/>
      <c r="I279" s="187"/>
      <c r="J279" s="187"/>
      <c r="K279" s="187"/>
      <c r="L279" s="187"/>
      <c r="M279" s="187"/>
    </row>
    <row r="280" spans="2:13">
      <c r="B280" s="189"/>
      <c r="C280" s="187"/>
      <c r="D280" s="187"/>
      <c r="E280" s="187"/>
      <c r="F280" s="187"/>
      <c r="G280" s="187"/>
      <c r="H280" s="187"/>
      <c r="I280" s="187"/>
      <c r="J280" s="187"/>
      <c r="K280" s="187"/>
      <c r="L280" s="187"/>
      <c r="M280" s="187"/>
    </row>
    <row r="281" spans="2:13">
      <c r="B281" s="189"/>
      <c r="C281" s="187"/>
      <c r="D281" s="187"/>
      <c r="E281" s="187"/>
      <c r="F281" s="187"/>
      <c r="G281" s="187"/>
      <c r="H281" s="187"/>
      <c r="I281" s="187"/>
      <c r="J281" s="187"/>
      <c r="K281" s="187"/>
      <c r="L281" s="187"/>
      <c r="M281" s="187"/>
    </row>
    <row r="282" spans="2:13">
      <c r="B282" s="189"/>
      <c r="C282" s="187"/>
      <c r="D282" s="187"/>
      <c r="E282" s="187"/>
      <c r="F282" s="187"/>
      <c r="G282" s="187"/>
      <c r="H282" s="187"/>
      <c r="I282" s="187"/>
      <c r="J282" s="187"/>
      <c r="K282" s="187"/>
      <c r="L282" s="187"/>
      <c r="M282" s="187"/>
    </row>
    <row r="283" spans="2:13">
      <c r="B283" s="189"/>
      <c r="C283" s="187"/>
      <c r="D283" s="187"/>
      <c r="E283" s="187"/>
      <c r="F283" s="187"/>
      <c r="G283" s="187"/>
      <c r="H283" s="187"/>
      <c r="I283" s="187"/>
      <c r="J283" s="187"/>
      <c r="K283" s="187"/>
      <c r="L283" s="187"/>
      <c r="M283" s="187"/>
    </row>
    <row r="284" spans="2:13">
      <c r="B284" s="189"/>
      <c r="C284" s="187"/>
      <c r="D284" s="187"/>
      <c r="E284" s="187"/>
      <c r="F284" s="187"/>
      <c r="G284" s="187"/>
      <c r="H284" s="187"/>
      <c r="I284" s="187"/>
      <c r="J284" s="187"/>
      <c r="K284" s="187"/>
      <c r="L284" s="187"/>
      <c r="M284" s="187"/>
    </row>
    <row r="285" spans="2:13">
      <c r="B285" s="189"/>
      <c r="C285" s="187"/>
      <c r="D285" s="187"/>
      <c r="E285" s="187"/>
      <c r="F285" s="187"/>
      <c r="G285" s="187"/>
      <c r="H285" s="187"/>
      <c r="I285" s="187"/>
      <c r="J285" s="187"/>
      <c r="K285" s="187"/>
      <c r="L285" s="187"/>
      <c r="M285" s="187"/>
    </row>
    <row r="286" spans="2:13">
      <c r="B286" s="189"/>
      <c r="C286" s="187"/>
      <c r="D286" s="187"/>
      <c r="E286" s="187"/>
      <c r="F286" s="187"/>
      <c r="G286" s="187"/>
      <c r="H286" s="187"/>
      <c r="I286" s="187"/>
      <c r="J286" s="187"/>
      <c r="K286" s="187"/>
      <c r="L286" s="187"/>
      <c r="M286" s="187"/>
    </row>
    <row r="287" spans="2:13">
      <c r="B287" s="189"/>
      <c r="C287" s="187"/>
      <c r="D287" s="187"/>
      <c r="E287" s="187"/>
      <c r="F287" s="187"/>
      <c r="G287" s="187"/>
      <c r="H287" s="187"/>
      <c r="I287" s="187"/>
      <c r="J287" s="187"/>
      <c r="K287" s="187"/>
      <c r="L287" s="187"/>
      <c r="M287" s="187"/>
    </row>
    <row r="288" spans="2:13">
      <c r="B288" s="189"/>
    </row>
    <row r="289" spans="2:2">
      <c r="B289" s="189"/>
    </row>
    <row r="290" spans="2:2">
      <c r="B290" s="189"/>
    </row>
    <row r="291" spans="2:2">
      <c r="B291" s="189"/>
    </row>
    <row r="292" spans="2:2">
      <c r="B292" s="189"/>
    </row>
    <row r="293" spans="2:2">
      <c r="B293" s="189"/>
    </row>
    <row r="294" spans="2:2">
      <c r="B294" s="189"/>
    </row>
    <row r="295" spans="2:2">
      <c r="B295" s="189"/>
    </row>
    <row r="296" spans="2:2">
      <c r="B296" s="189"/>
    </row>
    <row r="297" spans="2:2">
      <c r="B297" s="189"/>
    </row>
    <row r="298" spans="2:2">
      <c r="B298" s="189"/>
    </row>
    <row r="299" spans="2:2">
      <c r="B299" s="189"/>
    </row>
    <row r="300" spans="2:2">
      <c r="B300" s="189"/>
    </row>
    <row r="301" spans="2:2">
      <c r="B301" s="189"/>
    </row>
    <row r="302" spans="2:2">
      <c r="B302" s="189"/>
    </row>
    <row r="303" spans="2:2">
      <c r="B303" s="189"/>
    </row>
    <row r="304" spans="2:2">
      <c r="B304" s="189"/>
    </row>
    <row r="305" spans="2:2">
      <c r="B305" s="189"/>
    </row>
    <row r="306" spans="2:2">
      <c r="B306" s="189"/>
    </row>
    <row r="307" spans="2:2">
      <c r="B307" s="189"/>
    </row>
    <row r="308" spans="2:2">
      <c r="B308" s="189"/>
    </row>
    <row r="309" spans="2:2">
      <c r="B309" s="189"/>
    </row>
    <row r="310" spans="2:2">
      <c r="B310" s="189"/>
    </row>
    <row r="311" spans="2:2">
      <c r="B311" s="189"/>
    </row>
    <row r="312" spans="2:2">
      <c r="B312" s="189"/>
    </row>
    <row r="313" spans="2:2">
      <c r="B313" s="189"/>
    </row>
    <row r="314" spans="2:2">
      <c r="B314" s="189"/>
    </row>
    <row r="315" spans="2:2">
      <c r="B315" s="189"/>
    </row>
    <row r="316" spans="2:2">
      <c r="B316" s="189"/>
    </row>
    <row r="317" spans="2:2">
      <c r="B317" s="189"/>
    </row>
    <row r="318" spans="2:2">
      <c r="B318" s="189"/>
    </row>
    <row r="319" spans="2:2">
      <c r="B319" s="189"/>
    </row>
    <row r="320" spans="2:2">
      <c r="B320" s="189"/>
    </row>
    <row r="321" spans="2:2">
      <c r="B321" s="189"/>
    </row>
    <row r="322" spans="2:2">
      <c r="B322" s="189"/>
    </row>
    <row r="323" spans="2:2">
      <c r="B323" s="189"/>
    </row>
    <row r="324" spans="2:2">
      <c r="B324" s="189"/>
    </row>
    <row r="325" spans="2:2">
      <c r="B325" s="189"/>
    </row>
    <row r="326" spans="2:2">
      <c r="B326" s="189"/>
    </row>
    <row r="327" spans="2:2">
      <c r="B327" s="189"/>
    </row>
    <row r="328" spans="2:2">
      <c r="B328" s="189"/>
    </row>
    <row r="329" spans="2:2">
      <c r="B329" s="189"/>
    </row>
    <row r="330" spans="2:2">
      <c r="B330" s="189"/>
    </row>
    <row r="331" spans="2:2">
      <c r="B331" s="189"/>
    </row>
    <row r="332" spans="2:2">
      <c r="B332" s="189"/>
    </row>
    <row r="333" spans="2:2">
      <c r="B333" s="189"/>
    </row>
    <row r="334" spans="2:2">
      <c r="B334" s="189"/>
    </row>
    <row r="335" spans="2:2">
      <c r="B335" s="189"/>
    </row>
    <row r="336" spans="2:2">
      <c r="B336" s="189"/>
    </row>
    <row r="337" spans="2:2">
      <c r="B337" s="189"/>
    </row>
    <row r="338" spans="2:2">
      <c r="B338" s="189"/>
    </row>
    <row r="339" spans="2:2">
      <c r="B339" s="189"/>
    </row>
    <row r="340" spans="2:2">
      <c r="B340" s="189"/>
    </row>
    <row r="341" spans="2:2">
      <c r="B341" s="189"/>
    </row>
    <row r="342" spans="2:2">
      <c r="B342" s="189"/>
    </row>
    <row r="343" spans="2:2">
      <c r="B343" s="189"/>
    </row>
    <row r="344" spans="2:2">
      <c r="B344" s="189"/>
    </row>
    <row r="345" spans="2:2">
      <c r="B345" s="189"/>
    </row>
    <row r="346" spans="2:2">
      <c r="B346" s="189"/>
    </row>
    <row r="347" spans="2:2">
      <c r="B347" s="189"/>
    </row>
    <row r="348" spans="2:2">
      <c r="B348" s="189"/>
    </row>
    <row r="349" spans="2:2">
      <c r="B349" s="189"/>
    </row>
    <row r="350" spans="2:2">
      <c r="B350" s="189"/>
    </row>
    <row r="351" spans="2:2">
      <c r="B351" s="189"/>
    </row>
    <row r="352" spans="2:2">
      <c r="B352" s="189"/>
    </row>
    <row r="353" spans="2:2">
      <c r="B353" s="189"/>
    </row>
    <row r="354" spans="2:2">
      <c r="B354" s="189"/>
    </row>
    <row r="355" spans="2:2">
      <c r="B355" s="189"/>
    </row>
    <row r="356" spans="2:2">
      <c r="B356" s="189"/>
    </row>
    <row r="357" spans="2:2">
      <c r="B357" s="189"/>
    </row>
    <row r="358" spans="2:2">
      <c r="B358" s="189"/>
    </row>
    <row r="359" spans="2:2">
      <c r="B359" s="189"/>
    </row>
    <row r="360" spans="2:2">
      <c r="B360" s="189"/>
    </row>
    <row r="361" spans="2:2">
      <c r="B361" s="189"/>
    </row>
    <row r="362" spans="2:2">
      <c r="B362" s="189"/>
    </row>
    <row r="363" spans="2:2">
      <c r="B363" s="189"/>
    </row>
    <row r="364" spans="2:2">
      <c r="B364" s="189"/>
    </row>
    <row r="365" spans="2:2">
      <c r="B365" s="189"/>
    </row>
    <row r="366" spans="2:2">
      <c r="B366" s="189"/>
    </row>
    <row r="367" spans="2:2">
      <c r="B367" s="189"/>
    </row>
    <row r="368" spans="2:2">
      <c r="B368" s="189"/>
    </row>
    <row r="369" spans="2:2">
      <c r="B369" s="189"/>
    </row>
    <row r="370" spans="2:2">
      <c r="B370" s="189"/>
    </row>
    <row r="371" spans="2:2">
      <c r="B371" s="189"/>
    </row>
    <row r="372" spans="2:2">
      <c r="B372" s="189"/>
    </row>
    <row r="373" spans="2:2">
      <c r="B373" s="189"/>
    </row>
    <row r="374" spans="2:2">
      <c r="B374" s="189"/>
    </row>
  </sheetData>
  <mergeCells count="13">
    <mergeCell ref="K11:K13"/>
    <mergeCell ref="L11:L13"/>
    <mergeCell ref="M11:M13"/>
    <mergeCell ref="A2:M2"/>
    <mergeCell ref="C6:G10"/>
    <mergeCell ref="I6:M10"/>
    <mergeCell ref="C11:C13"/>
    <mergeCell ref="D11:D13"/>
    <mergeCell ref="E11:E13"/>
    <mergeCell ref="F11:F13"/>
    <mergeCell ref="G11:G13"/>
    <mergeCell ref="I11:I13"/>
    <mergeCell ref="J11:J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7"/>
  <sheetViews>
    <sheetView zoomScaleNormal="100" zoomScaleSheetLayoutView="100" workbookViewId="0">
      <selection activeCell="A5" sqref="A5"/>
    </sheetView>
  </sheetViews>
  <sheetFormatPr defaultColWidth="8.6640625" defaultRowHeight="14.4"/>
  <cols>
    <col min="1" max="1" width="10.77734375" style="65" customWidth="1"/>
    <col min="2" max="2" width="10.6640625" style="65" bestFit="1" customWidth="1"/>
    <col min="3" max="7" width="14.77734375" style="71" customWidth="1"/>
    <col min="8" max="16384" width="8.6640625" style="109"/>
  </cols>
  <sheetData>
    <row r="1" spans="1:7">
      <c r="A1" s="6" t="s">
        <v>20</v>
      </c>
    </row>
    <row r="2" spans="1:7">
      <c r="A2" s="438" t="s">
        <v>59</v>
      </c>
      <c r="B2" s="438"/>
      <c r="C2" s="438"/>
      <c r="D2" s="438"/>
      <c r="E2" s="438"/>
      <c r="F2" s="438"/>
      <c r="G2" s="438"/>
    </row>
    <row r="3" spans="1:7">
      <c r="A3" s="66" t="s">
        <v>128</v>
      </c>
      <c r="B3" s="68"/>
      <c r="C3" s="110"/>
      <c r="D3" s="110"/>
      <c r="E3" s="110"/>
      <c r="F3" s="110"/>
      <c r="G3" s="111"/>
    </row>
    <row r="4" spans="1:7">
      <c r="A4" s="66" t="s">
        <v>21</v>
      </c>
      <c r="B4" s="67"/>
      <c r="C4" s="110"/>
      <c r="D4" s="110"/>
      <c r="E4" s="110"/>
      <c r="F4" s="110"/>
      <c r="G4" s="111"/>
    </row>
    <row r="5" spans="1:7" ht="14.25" customHeight="1">
      <c r="A5" s="112"/>
      <c r="B5" s="112"/>
      <c r="C5" s="111"/>
      <c r="D5" s="111"/>
      <c r="E5" s="111"/>
      <c r="F5" s="111"/>
      <c r="G5" s="111"/>
    </row>
    <row r="6" spans="1:7" ht="12.75" customHeight="1">
      <c r="A6" s="69"/>
      <c r="B6" s="70"/>
      <c r="G6" s="71" t="s">
        <v>23</v>
      </c>
    </row>
    <row r="7" spans="1:7">
      <c r="B7" s="439"/>
      <c r="C7" s="440" t="s">
        <v>9</v>
      </c>
      <c r="D7" s="440"/>
      <c r="E7" s="440"/>
      <c r="F7" s="440"/>
      <c r="G7" s="440"/>
    </row>
    <row r="8" spans="1:7">
      <c r="B8" s="439"/>
      <c r="C8" s="72"/>
      <c r="D8" s="72"/>
      <c r="E8" s="72"/>
      <c r="F8" s="72"/>
      <c r="G8" s="72"/>
    </row>
    <row r="9" spans="1:7">
      <c r="A9" s="73"/>
      <c r="B9" s="439"/>
      <c r="C9" s="113">
        <v>2014</v>
      </c>
      <c r="D9" s="113">
        <v>2015</v>
      </c>
      <c r="E9" s="113">
        <v>2016</v>
      </c>
      <c r="F9" s="113">
        <v>2017</v>
      </c>
      <c r="G9" s="113">
        <v>2018</v>
      </c>
    </row>
    <row r="10" spans="1:7" ht="4.95" customHeight="1">
      <c r="A10" s="69"/>
      <c r="B10" s="74"/>
      <c r="C10" s="114"/>
      <c r="D10" s="114"/>
      <c r="E10" s="114"/>
      <c r="F10" s="114"/>
      <c r="G10" s="114"/>
    </row>
    <row r="11" spans="1:7" ht="14.7" customHeight="1">
      <c r="A11" s="76"/>
      <c r="B11" s="77" t="s">
        <v>26</v>
      </c>
      <c r="C11" s="78">
        <v>30730</v>
      </c>
      <c r="D11" s="78">
        <v>31350</v>
      </c>
      <c r="E11" s="78">
        <v>32160</v>
      </c>
      <c r="F11" s="78">
        <v>32940</v>
      </c>
      <c r="G11" s="78">
        <v>32050</v>
      </c>
    </row>
    <row r="12" spans="1:7">
      <c r="B12" s="79" t="s">
        <v>27</v>
      </c>
      <c r="C12" s="78">
        <v>4070</v>
      </c>
      <c r="D12" s="78">
        <v>4340</v>
      </c>
      <c r="E12" s="78">
        <v>5120</v>
      </c>
      <c r="F12" s="78">
        <v>4520</v>
      </c>
      <c r="G12" s="78">
        <v>4370</v>
      </c>
    </row>
    <row r="13" spans="1:7">
      <c r="A13" s="80" t="s">
        <v>28</v>
      </c>
      <c r="B13" s="81" t="s">
        <v>29</v>
      </c>
      <c r="C13" s="71">
        <v>372</v>
      </c>
      <c r="D13" s="71">
        <v>348</v>
      </c>
      <c r="E13" s="71">
        <v>489</v>
      </c>
      <c r="F13" s="71">
        <v>410</v>
      </c>
      <c r="G13" s="71">
        <v>453</v>
      </c>
    </row>
    <row r="14" spans="1:7">
      <c r="A14" s="69"/>
      <c r="B14" s="82"/>
      <c r="C14" s="97"/>
      <c r="D14" s="97"/>
      <c r="E14" s="97"/>
      <c r="F14" s="97"/>
      <c r="G14" s="97"/>
    </row>
    <row r="15" spans="1:7">
      <c r="B15" s="81"/>
      <c r="G15" s="115" t="s">
        <v>30</v>
      </c>
    </row>
    <row r="16" spans="1:7">
      <c r="A16" s="108" t="s">
        <v>146</v>
      </c>
      <c r="B16" s="108"/>
      <c r="C16" s="116"/>
      <c r="D16" s="116"/>
      <c r="E16" s="116"/>
      <c r="F16" s="116"/>
      <c r="G16" s="111"/>
    </row>
    <row r="17" spans="1:7">
      <c r="A17" s="83" t="s">
        <v>60</v>
      </c>
      <c r="B17" s="43"/>
      <c r="C17" s="117"/>
      <c r="D17" s="117"/>
      <c r="E17" s="117"/>
      <c r="F17" s="117"/>
      <c r="G17" s="111"/>
    </row>
    <row r="18" spans="1:7">
      <c r="A18" s="84" t="s">
        <v>35</v>
      </c>
      <c r="B18" s="43"/>
      <c r="C18" s="117"/>
      <c r="D18" s="117"/>
      <c r="E18" s="117"/>
      <c r="F18" s="117"/>
      <c r="G18" s="111"/>
    </row>
    <row r="19" spans="1:7">
      <c r="A19" s="84" t="s">
        <v>61</v>
      </c>
      <c r="B19" s="84"/>
      <c r="C19" s="118"/>
      <c r="D19" s="118"/>
      <c r="E19" s="118"/>
      <c r="F19" s="118"/>
      <c r="G19" s="111"/>
    </row>
    <row r="20" spans="1:7">
      <c r="A20" s="84" t="s">
        <v>62</v>
      </c>
      <c r="B20" s="84"/>
      <c r="C20" s="118"/>
      <c r="D20" s="118"/>
      <c r="E20" s="118"/>
      <c r="F20" s="118"/>
      <c r="G20" s="111"/>
    </row>
    <row r="21" spans="1:7">
      <c r="A21" s="43"/>
      <c r="B21" s="43"/>
      <c r="C21" s="117"/>
      <c r="D21" s="117"/>
      <c r="E21" s="117"/>
      <c r="F21" s="117"/>
    </row>
    <row r="22" spans="1:7">
      <c r="A22" s="45" t="s">
        <v>121</v>
      </c>
      <c r="B22" s="43"/>
      <c r="C22" s="117"/>
      <c r="D22" s="117"/>
      <c r="E22" s="117"/>
      <c r="F22" s="117"/>
    </row>
    <row r="24" spans="1:7">
      <c r="B24" s="119"/>
    </row>
    <row r="25" spans="1:7">
      <c r="B25" s="99"/>
    </row>
    <row r="26" spans="1:7">
      <c r="B26" s="99"/>
    </row>
    <row r="27" spans="1:7">
      <c r="B27" s="99"/>
    </row>
    <row r="28" spans="1:7">
      <c r="B28" s="99"/>
    </row>
    <row r="29" spans="1:7">
      <c r="B29" s="99"/>
    </row>
    <row r="30" spans="1:7">
      <c r="B30" s="99"/>
    </row>
    <row r="31" spans="1:7">
      <c r="B31" s="99"/>
    </row>
    <row r="32" spans="1:7">
      <c r="B32" s="99"/>
    </row>
    <row r="33" spans="1:2">
      <c r="B33" s="99"/>
    </row>
    <row r="34" spans="1:2">
      <c r="B34" s="99"/>
    </row>
    <row r="35" spans="1:2">
      <c r="B35" s="99"/>
    </row>
    <row r="36" spans="1:2" s="71" customFormat="1" ht="13.2">
      <c r="A36" s="65"/>
      <c r="B36" s="99"/>
    </row>
    <row r="37" spans="1:2" s="71" customFormat="1" ht="13.2">
      <c r="A37" s="65"/>
      <c r="B37" s="99"/>
    </row>
    <row r="38" spans="1:2" s="71" customFormat="1" ht="13.2">
      <c r="A38" s="65"/>
      <c r="B38" s="99"/>
    </row>
    <row r="39" spans="1:2" s="71" customFormat="1" ht="13.2">
      <c r="A39" s="65"/>
      <c r="B39" s="99"/>
    </row>
    <row r="40" spans="1:2" s="71" customFormat="1" ht="13.2">
      <c r="A40" s="65"/>
      <c r="B40" s="99"/>
    </row>
    <row r="41" spans="1:2" s="71" customFormat="1" ht="13.2">
      <c r="A41" s="65"/>
      <c r="B41" s="99"/>
    </row>
    <row r="42" spans="1:2" s="71" customFormat="1" ht="13.2">
      <c r="A42" s="65"/>
      <c r="B42" s="99"/>
    </row>
    <row r="43" spans="1:2" s="71" customFormat="1" ht="13.2">
      <c r="A43" s="65"/>
      <c r="B43" s="99"/>
    </row>
    <row r="44" spans="1:2" s="71" customFormat="1" ht="13.2">
      <c r="A44" s="65"/>
      <c r="B44" s="99"/>
    </row>
    <row r="45" spans="1:2" s="71" customFormat="1" ht="13.2">
      <c r="A45" s="65"/>
      <c r="B45" s="99"/>
    </row>
    <row r="46" spans="1:2" s="71" customFormat="1" ht="13.2">
      <c r="A46" s="65"/>
      <c r="B46" s="99"/>
    </row>
    <row r="47" spans="1:2" s="71" customFormat="1" ht="13.2">
      <c r="A47" s="65"/>
      <c r="B47" s="99"/>
    </row>
    <row r="48" spans="1:2" s="71" customFormat="1" ht="13.2">
      <c r="A48" s="65"/>
      <c r="B48" s="99"/>
    </row>
    <row r="49" spans="1:2" s="71" customFormat="1" ht="13.2">
      <c r="A49" s="65"/>
      <c r="B49" s="99"/>
    </row>
    <row r="50" spans="1:2" s="71" customFormat="1" ht="13.2">
      <c r="A50" s="65"/>
      <c r="B50" s="99"/>
    </row>
    <row r="51" spans="1:2" s="71" customFormat="1" ht="13.2">
      <c r="A51" s="65"/>
      <c r="B51" s="99"/>
    </row>
    <row r="52" spans="1:2" s="71" customFormat="1" ht="13.2">
      <c r="A52" s="65"/>
      <c r="B52" s="99"/>
    </row>
    <row r="53" spans="1:2" s="71" customFormat="1" ht="13.2">
      <c r="A53" s="65"/>
      <c r="B53" s="99"/>
    </row>
    <row r="54" spans="1:2" s="71" customFormat="1" ht="13.2">
      <c r="A54" s="65"/>
      <c r="B54" s="99"/>
    </row>
    <row r="55" spans="1:2" s="71" customFormat="1" ht="13.2">
      <c r="A55" s="65"/>
      <c r="B55" s="99"/>
    </row>
    <row r="56" spans="1:2" s="71" customFormat="1" ht="13.2">
      <c r="A56" s="65"/>
      <c r="B56" s="99"/>
    </row>
    <row r="57" spans="1:2" s="71" customFormat="1" ht="13.2">
      <c r="A57" s="65"/>
      <c r="B57" s="99"/>
    </row>
    <row r="58" spans="1:2" s="71" customFormat="1" ht="13.2">
      <c r="A58" s="65"/>
      <c r="B58" s="99"/>
    </row>
    <row r="59" spans="1:2" s="71" customFormat="1" ht="13.2">
      <c r="A59" s="65"/>
      <c r="B59" s="99"/>
    </row>
    <row r="60" spans="1:2" s="71" customFormat="1" ht="13.2">
      <c r="A60" s="65"/>
      <c r="B60" s="99"/>
    </row>
    <row r="61" spans="1:2" s="71" customFormat="1" ht="13.2">
      <c r="A61" s="65"/>
      <c r="B61" s="99"/>
    </row>
    <row r="62" spans="1:2" s="71" customFormat="1" ht="13.2">
      <c r="A62" s="65"/>
      <c r="B62" s="99"/>
    </row>
    <row r="63" spans="1:2" s="71" customFormat="1" ht="13.2">
      <c r="A63" s="65"/>
      <c r="B63" s="99"/>
    </row>
    <row r="64" spans="1:2" s="71" customFormat="1" ht="13.2">
      <c r="A64" s="65"/>
      <c r="B64" s="99"/>
    </row>
    <row r="65" spans="1:2" s="71" customFormat="1" ht="13.2">
      <c r="A65" s="65"/>
      <c r="B65" s="99"/>
    </row>
    <row r="66" spans="1:2" s="71" customFormat="1" ht="13.2">
      <c r="A66" s="65"/>
      <c r="B66" s="99"/>
    </row>
    <row r="67" spans="1:2" s="71" customFormat="1" ht="13.2">
      <c r="A67" s="65"/>
      <c r="B67" s="99"/>
    </row>
    <row r="68" spans="1:2" s="71" customFormat="1" ht="13.2">
      <c r="A68" s="65"/>
      <c r="B68" s="99"/>
    </row>
    <row r="69" spans="1:2" s="71" customFormat="1" ht="13.2">
      <c r="A69" s="65"/>
      <c r="B69" s="99"/>
    </row>
    <row r="70" spans="1:2" s="71" customFormat="1" ht="13.2">
      <c r="A70" s="65"/>
      <c r="B70" s="99"/>
    </row>
    <row r="71" spans="1:2" s="71" customFormat="1" ht="13.2">
      <c r="A71" s="65"/>
      <c r="B71" s="99"/>
    </row>
    <row r="72" spans="1:2" s="71" customFormat="1" ht="13.2">
      <c r="A72" s="65"/>
      <c r="B72" s="99"/>
    </row>
    <row r="73" spans="1:2" s="71" customFormat="1" ht="13.2">
      <c r="A73" s="65"/>
      <c r="B73" s="99"/>
    </row>
    <row r="74" spans="1:2" s="71" customFormat="1" ht="13.2">
      <c r="A74" s="65"/>
      <c r="B74" s="99"/>
    </row>
    <row r="75" spans="1:2" s="71" customFormat="1" ht="13.2">
      <c r="A75" s="65"/>
      <c r="B75" s="99"/>
    </row>
    <row r="76" spans="1:2" s="71" customFormat="1" ht="13.2">
      <c r="A76" s="65"/>
      <c r="B76" s="99"/>
    </row>
    <row r="77" spans="1:2" s="71" customFormat="1" ht="13.2">
      <c r="A77" s="65"/>
      <c r="B77" s="99"/>
    </row>
    <row r="78" spans="1:2" s="71" customFormat="1" ht="13.2">
      <c r="A78" s="65"/>
      <c r="B78" s="99"/>
    </row>
    <row r="79" spans="1:2" s="71" customFormat="1" ht="13.2">
      <c r="A79" s="65"/>
      <c r="B79" s="99"/>
    </row>
    <row r="80" spans="1:2" s="71" customFormat="1" ht="13.2">
      <c r="A80" s="65"/>
      <c r="B80" s="99"/>
    </row>
    <row r="81" spans="1:2" s="71" customFormat="1" ht="13.2">
      <c r="A81" s="65"/>
      <c r="B81" s="99"/>
    </row>
    <row r="82" spans="1:2" s="71" customFormat="1" ht="13.2">
      <c r="A82" s="65"/>
      <c r="B82" s="99"/>
    </row>
    <row r="83" spans="1:2" s="71" customFormat="1" ht="13.2">
      <c r="A83" s="65"/>
      <c r="B83" s="99"/>
    </row>
    <row r="84" spans="1:2" s="71" customFormat="1" ht="13.2">
      <c r="A84" s="65"/>
      <c r="B84" s="99"/>
    </row>
    <row r="85" spans="1:2" s="71" customFormat="1" ht="13.2">
      <c r="A85" s="65"/>
      <c r="B85" s="99"/>
    </row>
    <row r="86" spans="1:2" s="71" customFormat="1" ht="13.2">
      <c r="A86" s="65"/>
      <c r="B86" s="99"/>
    </row>
    <row r="87" spans="1:2" s="71" customFormat="1" ht="13.2">
      <c r="A87" s="65"/>
      <c r="B87" s="99"/>
    </row>
    <row r="88" spans="1:2" s="71" customFormat="1" ht="13.2">
      <c r="A88" s="65"/>
      <c r="B88" s="99"/>
    </row>
    <row r="89" spans="1:2" s="71" customFormat="1" ht="13.2">
      <c r="A89" s="65"/>
      <c r="B89" s="99"/>
    </row>
    <row r="90" spans="1:2" s="71" customFormat="1" ht="13.2">
      <c r="A90" s="65"/>
      <c r="B90" s="99"/>
    </row>
    <row r="91" spans="1:2" s="71" customFormat="1" ht="13.2">
      <c r="A91" s="65"/>
      <c r="B91" s="99"/>
    </row>
    <row r="92" spans="1:2" s="71" customFormat="1" ht="13.2">
      <c r="A92" s="65"/>
      <c r="B92" s="99"/>
    </row>
    <row r="93" spans="1:2" s="71" customFormat="1" ht="13.2">
      <c r="A93" s="65"/>
      <c r="B93" s="99"/>
    </row>
    <row r="94" spans="1:2" s="71" customFormat="1" ht="13.2">
      <c r="A94" s="65"/>
      <c r="B94" s="99"/>
    </row>
    <row r="95" spans="1:2" s="71" customFormat="1" ht="13.2">
      <c r="A95" s="65"/>
      <c r="B95" s="99"/>
    </row>
    <row r="96" spans="1:2" s="71" customFormat="1" ht="13.2">
      <c r="A96" s="65"/>
      <c r="B96" s="99"/>
    </row>
    <row r="97" spans="1:2" s="71" customFormat="1" ht="13.2">
      <c r="A97" s="65"/>
      <c r="B97" s="99"/>
    </row>
    <row r="98" spans="1:2" s="71" customFormat="1" ht="13.2">
      <c r="A98" s="65"/>
      <c r="B98" s="99"/>
    </row>
    <row r="99" spans="1:2" s="71" customFormat="1" ht="13.2">
      <c r="A99" s="65"/>
      <c r="B99" s="99"/>
    </row>
    <row r="100" spans="1:2" s="71" customFormat="1" ht="13.2">
      <c r="A100" s="65"/>
      <c r="B100" s="99"/>
    </row>
    <row r="101" spans="1:2" s="71" customFormat="1" ht="13.2">
      <c r="A101" s="65"/>
      <c r="B101" s="99"/>
    </row>
    <row r="102" spans="1:2" s="71" customFormat="1" ht="13.2">
      <c r="A102" s="65"/>
      <c r="B102" s="99"/>
    </row>
    <row r="103" spans="1:2" s="71" customFormat="1" ht="13.2">
      <c r="A103" s="65"/>
      <c r="B103" s="99"/>
    </row>
    <row r="104" spans="1:2" s="71" customFormat="1" ht="13.2">
      <c r="A104" s="65"/>
      <c r="B104" s="99"/>
    </row>
    <row r="105" spans="1:2" s="71" customFormat="1" ht="13.2">
      <c r="A105" s="65"/>
      <c r="B105" s="99"/>
    </row>
    <row r="106" spans="1:2" s="71" customFormat="1" ht="13.2">
      <c r="A106" s="65"/>
      <c r="B106" s="99"/>
    </row>
    <row r="107" spans="1:2" s="71" customFormat="1" ht="13.2">
      <c r="A107" s="65"/>
      <c r="B107" s="99"/>
    </row>
    <row r="108" spans="1:2" s="71" customFormat="1" ht="13.2">
      <c r="A108" s="65"/>
      <c r="B108" s="99"/>
    </row>
    <row r="109" spans="1:2" s="71" customFormat="1" ht="13.2">
      <c r="A109" s="65"/>
      <c r="B109" s="99"/>
    </row>
    <row r="110" spans="1:2" s="71" customFormat="1" ht="13.2">
      <c r="A110" s="65"/>
      <c r="B110" s="99"/>
    </row>
    <row r="111" spans="1:2" s="71" customFormat="1" ht="13.2">
      <c r="A111" s="65"/>
      <c r="B111" s="99"/>
    </row>
    <row r="112" spans="1:2" s="71" customFormat="1" ht="13.2">
      <c r="A112" s="65"/>
      <c r="B112" s="99"/>
    </row>
    <row r="113" spans="1:2" s="71" customFormat="1" ht="13.2">
      <c r="A113" s="65"/>
      <c r="B113" s="99"/>
    </row>
    <row r="114" spans="1:2" s="71" customFormat="1" ht="13.2">
      <c r="A114" s="65"/>
      <c r="B114" s="99"/>
    </row>
    <row r="115" spans="1:2" s="71" customFormat="1" ht="13.2">
      <c r="A115" s="65"/>
      <c r="B115" s="99"/>
    </row>
    <row r="116" spans="1:2" s="71" customFormat="1" ht="13.2">
      <c r="A116" s="65"/>
      <c r="B116" s="99"/>
    </row>
    <row r="117" spans="1:2" s="71" customFormat="1" ht="13.2">
      <c r="A117" s="65"/>
      <c r="B117" s="99"/>
    </row>
    <row r="118" spans="1:2" s="71" customFormat="1" ht="13.2">
      <c r="A118" s="65"/>
      <c r="B118" s="99"/>
    </row>
    <row r="119" spans="1:2" s="71" customFormat="1" ht="13.2">
      <c r="A119" s="65"/>
      <c r="B119" s="99"/>
    </row>
    <row r="120" spans="1:2" s="71" customFormat="1" ht="13.2">
      <c r="A120" s="65"/>
      <c r="B120" s="99"/>
    </row>
    <row r="121" spans="1:2" s="71" customFormat="1" ht="13.2">
      <c r="A121" s="65"/>
      <c r="B121" s="99"/>
    </row>
    <row r="122" spans="1:2" s="71" customFormat="1" ht="13.2">
      <c r="A122" s="65"/>
      <c r="B122" s="99"/>
    </row>
    <row r="123" spans="1:2" s="71" customFormat="1" ht="13.2">
      <c r="A123" s="65"/>
      <c r="B123" s="99"/>
    </row>
    <row r="124" spans="1:2" s="71" customFormat="1" ht="13.2">
      <c r="A124" s="65"/>
      <c r="B124" s="99"/>
    </row>
    <row r="125" spans="1:2" s="71" customFormat="1" ht="13.2">
      <c r="A125" s="65"/>
      <c r="B125" s="99"/>
    </row>
    <row r="126" spans="1:2" s="71" customFormat="1" ht="13.2">
      <c r="A126" s="65"/>
      <c r="B126" s="99"/>
    </row>
    <row r="127" spans="1:2" s="71" customFormat="1" ht="13.2">
      <c r="A127" s="65"/>
      <c r="B127" s="99"/>
    </row>
    <row r="128" spans="1:2" s="71" customFormat="1" ht="13.2">
      <c r="A128" s="65"/>
      <c r="B128" s="99"/>
    </row>
    <row r="129" spans="1:2" s="71" customFormat="1" ht="13.2">
      <c r="A129" s="65"/>
      <c r="B129" s="99"/>
    </row>
    <row r="130" spans="1:2" s="71" customFormat="1" ht="13.2">
      <c r="A130" s="65"/>
      <c r="B130" s="99"/>
    </row>
    <row r="131" spans="1:2" s="71" customFormat="1" ht="13.2">
      <c r="A131" s="65"/>
      <c r="B131" s="99"/>
    </row>
    <row r="132" spans="1:2" s="71" customFormat="1" ht="13.2">
      <c r="A132" s="65"/>
      <c r="B132" s="99"/>
    </row>
    <row r="133" spans="1:2" s="71" customFormat="1" ht="13.2">
      <c r="A133" s="65"/>
      <c r="B133" s="99"/>
    </row>
    <row r="134" spans="1:2" s="71" customFormat="1" ht="13.2">
      <c r="A134" s="65"/>
      <c r="B134" s="99"/>
    </row>
    <row r="135" spans="1:2" s="71" customFormat="1" ht="13.2">
      <c r="A135" s="65"/>
      <c r="B135" s="99"/>
    </row>
    <row r="136" spans="1:2" s="71" customFormat="1" ht="13.2">
      <c r="A136" s="65"/>
      <c r="B136" s="99"/>
    </row>
    <row r="137" spans="1:2" s="71" customFormat="1" ht="13.2">
      <c r="A137" s="65"/>
      <c r="B137" s="99"/>
    </row>
    <row r="138" spans="1:2" s="71" customFormat="1" ht="13.2">
      <c r="A138" s="65"/>
      <c r="B138" s="99"/>
    </row>
    <row r="139" spans="1:2" s="71" customFormat="1" ht="13.2">
      <c r="A139" s="65"/>
      <c r="B139" s="99"/>
    </row>
    <row r="140" spans="1:2" s="71" customFormat="1" ht="13.2">
      <c r="A140" s="65"/>
      <c r="B140" s="99"/>
    </row>
    <row r="141" spans="1:2" s="71" customFormat="1" ht="13.2">
      <c r="A141" s="65"/>
      <c r="B141" s="99"/>
    </row>
    <row r="142" spans="1:2" s="71" customFormat="1" ht="13.2">
      <c r="A142" s="65"/>
      <c r="B142" s="99"/>
    </row>
    <row r="143" spans="1:2" s="71" customFormat="1" ht="13.2">
      <c r="A143" s="65"/>
      <c r="B143" s="99"/>
    </row>
    <row r="144" spans="1:2" s="71" customFormat="1" ht="13.2">
      <c r="A144" s="65"/>
      <c r="B144" s="99"/>
    </row>
    <row r="145" spans="1:2" s="71" customFormat="1" ht="13.2">
      <c r="A145" s="65"/>
      <c r="B145" s="99"/>
    </row>
    <row r="146" spans="1:2" s="71" customFormat="1" ht="13.2">
      <c r="A146" s="65"/>
      <c r="B146" s="99"/>
    </row>
    <row r="147" spans="1:2" s="71" customFormat="1" ht="13.2">
      <c r="A147" s="65"/>
      <c r="B147" s="99"/>
    </row>
    <row r="148" spans="1:2" s="71" customFormat="1" ht="13.2">
      <c r="A148" s="65"/>
      <c r="B148" s="99"/>
    </row>
    <row r="149" spans="1:2" s="71" customFormat="1" ht="13.2">
      <c r="A149" s="65"/>
      <c r="B149" s="99"/>
    </row>
    <row r="150" spans="1:2" s="71" customFormat="1" ht="13.2">
      <c r="A150" s="65"/>
      <c r="B150" s="99"/>
    </row>
    <row r="151" spans="1:2" s="71" customFormat="1" ht="13.2">
      <c r="A151" s="65"/>
      <c r="B151" s="99"/>
    </row>
    <row r="152" spans="1:2" s="71" customFormat="1" ht="13.2">
      <c r="A152" s="65"/>
      <c r="B152" s="99"/>
    </row>
    <row r="153" spans="1:2" s="71" customFormat="1" ht="13.2">
      <c r="A153" s="65"/>
      <c r="B153" s="99"/>
    </row>
    <row r="154" spans="1:2" s="71" customFormat="1" ht="13.2">
      <c r="A154" s="65"/>
      <c r="B154" s="99"/>
    </row>
    <row r="155" spans="1:2" s="71" customFormat="1" ht="13.2">
      <c r="A155" s="65"/>
      <c r="B155" s="99"/>
    </row>
    <row r="156" spans="1:2" s="71" customFormat="1" ht="13.2">
      <c r="A156" s="65"/>
      <c r="B156" s="99"/>
    </row>
    <row r="157" spans="1:2" s="71" customFormat="1" ht="13.2">
      <c r="A157" s="65"/>
      <c r="B157" s="99"/>
    </row>
    <row r="158" spans="1:2" s="71" customFormat="1" ht="13.2">
      <c r="A158" s="65"/>
      <c r="B158" s="99"/>
    </row>
    <row r="159" spans="1:2" s="71" customFormat="1" ht="13.2">
      <c r="A159" s="65"/>
      <c r="B159" s="99"/>
    </row>
    <row r="160" spans="1:2" s="71" customFormat="1" ht="13.2">
      <c r="A160" s="65"/>
      <c r="B160" s="99"/>
    </row>
    <row r="161" spans="1:2" s="71" customFormat="1" ht="13.2">
      <c r="A161" s="65"/>
      <c r="B161" s="99"/>
    </row>
    <row r="162" spans="1:2" s="71" customFormat="1" ht="13.2">
      <c r="A162" s="65"/>
      <c r="B162" s="99"/>
    </row>
    <row r="163" spans="1:2" s="71" customFormat="1" ht="13.2">
      <c r="A163" s="65"/>
      <c r="B163" s="99"/>
    </row>
    <row r="164" spans="1:2" s="71" customFormat="1" ht="13.2">
      <c r="A164" s="65"/>
      <c r="B164" s="99"/>
    </row>
    <row r="165" spans="1:2" s="71" customFormat="1" ht="13.2">
      <c r="A165" s="65"/>
      <c r="B165" s="99"/>
    </row>
    <row r="166" spans="1:2" s="71" customFormat="1" ht="13.2">
      <c r="A166" s="65"/>
      <c r="B166" s="99"/>
    </row>
    <row r="167" spans="1:2" s="71" customFormat="1" ht="13.2">
      <c r="A167" s="65"/>
      <c r="B167" s="99"/>
    </row>
    <row r="168" spans="1:2" s="71" customFormat="1" ht="13.2">
      <c r="A168" s="65"/>
      <c r="B168" s="99"/>
    </row>
    <row r="169" spans="1:2" s="71" customFormat="1" ht="13.2">
      <c r="A169" s="65"/>
      <c r="B169" s="99"/>
    </row>
    <row r="170" spans="1:2" s="71" customFormat="1" ht="13.2">
      <c r="A170" s="65"/>
      <c r="B170" s="99"/>
    </row>
    <row r="171" spans="1:2" s="71" customFormat="1" ht="13.2">
      <c r="A171" s="65"/>
      <c r="B171" s="99"/>
    </row>
    <row r="172" spans="1:2" s="71" customFormat="1" ht="13.2">
      <c r="A172" s="65"/>
      <c r="B172" s="99"/>
    </row>
    <row r="173" spans="1:2" s="71" customFormat="1" ht="13.2">
      <c r="A173" s="65"/>
      <c r="B173" s="99"/>
    </row>
    <row r="174" spans="1:2" s="71" customFormat="1" ht="13.2">
      <c r="A174" s="65"/>
      <c r="B174" s="99"/>
    </row>
    <row r="175" spans="1:2" s="71" customFormat="1" ht="13.2">
      <c r="A175" s="65"/>
      <c r="B175" s="99"/>
    </row>
    <row r="176" spans="1:2" s="71" customFormat="1" ht="13.2">
      <c r="A176" s="65"/>
      <c r="B176" s="99"/>
    </row>
    <row r="177" spans="1:2" s="71" customFormat="1" ht="13.2">
      <c r="A177" s="65"/>
      <c r="B177" s="99"/>
    </row>
    <row r="178" spans="1:2" s="71" customFormat="1" ht="13.2">
      <c r="A178" s="65"/>
      <c r="B178" s="99"/>
    </row>
    <row r="179" spans="1:2" s="71" customFormat="1" ht="13.2">
      <c r="A179" s="65"/>
      <c r="B179" s="99"/>
    </row>
    <row r="180" spans="1:2" s="71" customFormat="1" ht="13.2">
      <c r="A180" s="65"/>
      <c r="B180" s="99"/>
    </row>
    <row r="181" spans="1:2" s="71" customFormat="1" ht="13.2">
      <c r="A181" s="65"/>
      <c r="B181" s="99"/>
    </row>
    <row r="182" spans="1:2" s="71" customFormat="1" ht="13.2">
      <c r="A182" s="65"/>
      <c r="B182" s="99"/>
    </row>
    <row r="183" spans="1:2" s="71" customFormat="1" ht="13.2">
      <c r="A183" s="65"/>
      <c r="B183" s="99"/>
    </row>
    <row r="184" spans="1:2" s="71" customFormat="1" ht="13.2">
      <c r="A184" s="65"/>
      <c r="B184" s="99"/>
    </row>
    <row r="185" spans="1:2" s="71" customFormat="1" ht="13.2">
      <c r="A185" s="65"/>
      <c r="B185" s="99"/>
    </row>
    <row r="186" spans="1:2" s="71" customFormat="1" ht="13.2">
      <c r="A186" s="65"/>
      <c r="B186" s="99"/>
    </row>
    <row r="187" spans="1:2" s="71" customFormat="1" ht="13.2">
      <c r="A187" s="65"/>
      <c r="B187" s="99"/>
    </row>
    <row r="188" spans="1:2" s="71" customFormat="1" ht="13.2">
      <c r="A188" s="65"/>
      <c r="B188" s="99"/>
    </row>
    <row r="189" spans="1:2" s="71" customFormat="1" ht="13.2">
      <c r="A189" s="65"/>
      <c r="B189" s="99"/>
    </row>
    <row r="190" spans="1:2" s="71" customFormat="1" ht="13.2">
      <c r="A190" s="65"/>
      <c r="B190" s="99"/>
    </row>
    <row r="191" spans="1:2" s="71" customFormat="1" ht="13.2">
      <c r="A191" s="65"/>
      <c r="B191" s="99"/>
    </row>
    <row r="192" spans="1:2" s="71" customFormat="1" ht="13.2">
      <c r="A192" s="65"/>
      <c r="B192" s="99"/>
    </row>
    <row r="193" spans="1:2" s="71" customFormat="1" ht="13.2">
      <c r="A193" s="65"/>
      <c r="B193" s="99"/>
    </row>
    <row r="194" spans="1:2" s="71" customFormat="1" ht="13.2">
      <c r="A194" s="65"/>
      <c r="B194" s="99"/>
    </row>
    <row r="195" spans="1:2" s="71" customFormat="1" ht="13.2">
      <c r="A195" s="65"/>
      <c r="B195" s="99"/>
    </row>
    <row r="196" spans="1:2" s="71" customFormat="1" ht="13.2">
      <c r="A196" s="65"/>
      <c r="B196" s="99"/>
    </row>
    <row r="197" spans="1:2" s="71" customFormat="1" ht="13.2">
      <c r="A197" s="65"/>
      <c r="B197" s="99"/>
    </row>
    <row r="198" spans="1:2" s="71" customFormat="1" ht="13.2">
      <c r="A198" s="65"/>
      <c r="B198" s="99"/>
    </row>
    <row r="199" spans="1:2" s="71" customFormat="1" ht="13.2">
      <c r="A199" s="65"/>
      <c r="B199" s="99"/>
    </row>
    <row r="200" spans="1:2" s="71" customFormat="1" ht="13.2">
      <c r="A200" s="65"/>
      <c r="B200" s="99"/>
    </row>
    <row r="201" spans="1:2" s="71" customFormat="1" ht="13.2">
      <c r="A201" s="65"/>
      <c r="B201" s="99"/>
    </row>
    <row r="202" spans="1:2" s="71" customFormat="1" ht="13.2">
      <c r="A202" s="65"/>
      <c r="B202" s="99"/>
    </row>
    <row r="203" spans="1:2" s="71" customFormat="1" ht="13.2">
      <c r="A203" s="65"/>
      <c r="B203" s="99"/>
    </row>
    <row r="204" spans="1:2" s="71" customFormat="1" ht="13.2">
      <c r="A204" s="65"/>
      <c r="B204" s="99"/>
    </row>
    <row r="205" spans="1:2" s="71" customFormat="1" ht="13.2">
      <c r="A205" s="65"/>
      <c r="B205" s="99"/>
    </row>
    <row r="206" spans="1:2" s="71" customFormat="1" ht="13.2">
      <c r="A206" s="65"/>
      <c r="B206" s="99"/>
    </row>
    <row r="207" spans="1:2" s="71" customFormat="1" ht="13.2">
      <c r="A207" s="65"/>
      <c r="B207" s="99"/>
    </row>
    <row r="208" spans="1:2" s="71" customFormat="1" ht="13.2">
      <c r="A208" s="65"/>
      <c r="B208" s="99"/>
    </row>
    <row r="209" spans="1:2" s="71" customFormat="1" ht="13.2">
      <c r="A209" s="65"/>
      <c r="B209" s="99"/>
    </row>
    <row r="210" spans="1:2" s="71" customFormat="1" ht="13.2">
      <c r="A210" s="65"/>
      <c r="B210" s="99"/>
    </row>
    <row r="211" spans="1:2" s="71" customFormat="1" ht="13.2">
      <c r="A211" s="65"/>
      <c r="B211" s="99"/>
    </row>
    <row r="212" spans="1:2" s="71" customFormat="1" ht="13.2">
      <c r="A212" s="65"/>
      <c r="B212" s="99"/>
    </row>
    <row r="213" spans="1:2" s="71" customFormat="1" ht="13.2">
      <c r="A213" s="65"/>
      <c r="B213" s="99"/>
    </row>
    <row r="214" spans="1:2" s="71" customFormat="1" ht="13.2">
      <c r="A214" s="65"/>
      <c r="B214" s="99"/>
    </row>
    <row r="215" spans="1:2" s="71" customFormat="1" ht="13.2">
      <c r="A215" s="65"/>
      <c r="B215" s="99"/>
    </row>
    <row r="216" spans="1:2" s="71" customFormat="1" ht="13.2">
      <c r="A216" s="65"/>
      <c r="B216" s="99"/>
    </row>
    <row r="217" spans="1:2" s="71" customFormat="1" ht="13.2">
      <c r="A217" s="65"/>
      <c r="B217" s="99"/>
    </row>
    <row r="218" spans="1:2" s="71" customFormat="1" ht="13.2">
      <c r="A218" s="65"/>
      <c r="B218" s="99"/>
    </row>
    <row r="219" spans="1:2" s="71" customFormat="1" ht="13.2">
      <c r="A219" s="65"/>
      <c r="B219" s="99"/>
    </row>
    <row r="220" spans="1:2" s="71" customFormat="1" ht="13.2">
      <c r="A220" s="65"/>
      <c r="B220" s="99"/>
    </row>
    <row r="221" spans="1:2" s="71" customFormat="1" ht="13.2">
      <c r="A221" s="65"/>
      <c r="B221" s="99"/>
    </row>
    <row r="222" spans="1:2" s="71" customFormat="1" ht="13.2">
      <c r="A222" s="65"/>
      <c r="B222" s="99"/>
    </row>
    <row r="223" spans="1:2" s="71" customFormat="1" ht="13.2">
      <c r="A223" s="65"/>
      <c r="B223" s="99"/>
    </row>
    <row r="224" spans="1:2" s="71" customFormat="1" ht="13.2">
      <c r="A224" s="65"/>
      <c r="B224" s="99"/>
    </row>
    <row r="225" spans="1:2" s="71" customFormat="1" ht="13.2">
      <c r="A225" s="65"/>
      <c r="B225" s="99"/>
    </row>
    <row r="226" spans="1:2" s="71" customFormat="1" ht="13.2">
      <c r="A226" s="65"/>
      <c r="B226" s="99"/>
    </row>
    <row r="227" spans="1:2" s="71" customFormat="1" ht="13.2">
      <c r="A227" s="65"/>
      <c r="B227" s="99"/>
    </row>
    <row r="228" spans="1:2" s="71" customFormat="1" ht="13.2">
      <c r="A228" s="65"/>
      <c r="B228" s="99"/>
    </row>
    <row r="229" spans="1:2" s="71" customFormat="1" ht="13.2">
      <c r="A229" s="65"/>
      <c r="B229" s="99"/>
    </row>
    <row r="230" spans="1:2" s="71" customFormat="1" ht="13.2">
      <c r="A230" s="65"/>
      <c r="B230" s="99"/>
    </row>
    <row r="231" spans="1:2" s="71" customFormat="1" ht="13.2">
      <c r="A231" s="65"/>
      <c r="B231" s="99"/>
    </row>
    <row r="232" spans="1:2" s="71" customFormat="1" ht="13.2">
      <c r="A232" s="65"/>
      <c r="B232" s="99"/>
    </row>
    <row r="233" spans="1:2" s="71" customFormat="1" ht="13.2">
      <c r="A233" s="65"/>
      <c r="B233" s="99"/>
    </row>
    <row r="234" spans="1:2" s="71" customFormat="1" ht="13.2">
      <c r="A234" s="65"/>
      <c r="B234" s="99"/>
    </row>
    <row r="235" spans="1:2" s="71" customFormat="1" ht="13.2">
      <c r="A235" s="65"/>
      <c r="B235" s="99"/>
    </row>
    <row r="236" spans="1:2" s="71" customFormat="1" ht="13.2">
      <c r="A236" s="65"/>
      <c r="B236" s="99"/>
    </row>
    <row r="237" spans="1:2" s="71" customFormat="1" ht="13.2">
      <c r="A237" s="65"/>
      <c r="B237" s="99"/>
    </row>
    <row r="238" spans="1:2" s="71" customFormat="1" ht="13.2">
      <c r="A238" s="65"/>
      <c r="B238" s="99"/>
    </row>
    <row r="239" spans="1:2" s="71" customFormat="1" ht="13.2">
      <c r="A239" s="65"/>
      <c r="B239" s="99"/>
    </row>
    <row r="240" spans="1:2" s="71" customFormat="1" ht="13.2">
      <c r="A240" s="65"/>
      <c r="B240" s="99"/>
    </row>
    <row r="241" spans="1:2" s="71" customFormat="1" ht="13.2">
      <c r="A241" s="65"/>
      <c r="B241" s="99"/>
    </row>
    <row r="242" spans="1:2" s="71" customFormat="1" ht="13.2">
      <c r="A242" s="65"/>
      <c r="B242" s="99"/>
    </row>
    <row r="243" spans="1:2" s="71" customFormat="1" ht="13.2">
      <c r="A243" s="65"/>
      <c r="B243" s="99"/>
    </row>
    <row r="244" spans="1:2" s="71" customFormat="1" ht="13.2">
      <c r="A244" s="65"/>
      <c r="B244" s="99"/>
    </row>
    <row r="245" spans="1:2" s="71" customFormat="1" ht="13.2">
      <c r="A245" s="65"/>
      <c r="B245" s="99"/>
    </row>
    <row r="246" spans="1:2" s="71" customFormat="1" ht="13.2">
      <c r="A246" s="65"/>
      <c r="B246" s="99"/>
    </row>
    <row r="247" spans="1:2" s="71" customFormat="1" ht="13.2">
      <c r="A247" s="65"/>
      <c r="B247" s="99"/>
    </row>
    <row r="248" spans="1:2" s="71" customFormat="1" ht="13.2">
      <c r="A248" s="65"/>
      <c r="B248" s="99"/>
    </row>
    <row r="249" spans="1:2" s="71" customFormat="1" ht="13.2">
      <c r="A249" s="65"/>
      <c r="B249" s="99"/>
    </row>
    <row r="250" spans="1:2" s="71" customFormat="1" ht="13.2">
      <c r="A250" s="65"/>
      <c r="B250" s="99"/>
    </row>
    <row r="251" spans="1:2" s="71" customFormat="1" ht="13.2">
      <c r="A251" s="65"/>
      <c r="B251" s="99"/>
    </row>
    <row r="252" spans="1:2" s="71" customFormat="1" ht="13.2">
      <c r="A252" s="65"/>
      <c r="B252" s="99"/>
    </row>
    <row r="253" spans="1:2" s="71" customFormat="1" ht="13.2">
      <c r="A253" s="65"/>
      <c r="B253" s="99"/>
    </row>
    <row r="254" spans="1:2" s="71" customFormat="1" ht="13.2">
      <c r="A254" s="65"/>
      <c r="B254" s="99"/>
    </row>
    <row r="255" spans="1:2" s="71" customFormat="1" ht="13.2">
      <c r="A255" s="65"/>
      <c r="B255" s="99"/>
    </row>
    <row r="256" spans="1:2" s="71" customFormat="1" ht="13.2">
      <c r="A256" s="65"/>
      <c r="B256" s="99"/>
    </row>
    <row r="257" spans="1:2" s="71" customFormat="1" ht="13.2">
      <c r="A257" s="65"/>
      <c r="B257" s="99"/>
    </row>
    <row r="258" spans="1:2" s="71" customFormat="1" ht="13.2">
      <c r="A258" s="65"/>
      <c r="B258" s="99"/>
    </row>
    <row r="259" spans="1:2" s="71" customFormat="1" ht="13.2">
      <c r="A259" s="65"/>
      <c r="B259" s="99"/>
    </row>
    <row r="260" spans="1:2" s="71" customFormat="1" ht="13.2">
      <c r="A260" s="65"/>
      <c r="B260" s="99"/>
    </row>
    <row r="261" spans="1:2" s="71" customFormat="1" ht="13.2">
      <c r="A261" s="65"/>
      <c r="B261" s="99"/>
    </row>
    <row r="262" spans="1:2" s="71" customFormat="1" ht="13.2">
      <c r="A262" s="65"/>
      <c r="B262" s="99"/>
    </row>
    <row r="263" spans="1:2" s="71" customFormat="1" ht="13.2">
      <c r="A263" s="65"/>
      <c r="B263" s="99"/>
    </row>
    <row r="264" spans="1:2" s="71" customFormat="1" ht="13.2">
      <c r="A264" s="65"/>
      <c r="B264" s="99"/>
    </row>
    <row r="265" spans="1:2" s="71" customFormat="1" ht="13.2">
      <c r="A265" s="65"/>
      <c r="B265" s="99"/>
    </row>
    <row r="266" spans="1:2" s="71" customFormat="1" ht="13.2">
      <c r="A266" s="65"/>
      <c r="B266" s="99"/>
    </row>
    <row r="267" spans="1:2" s="71" customFormat="1" ht="13.2">
      <c r="A267" s="65"/>
      <c r="B267" s="99"/>
    </row>
    <row r="268" spans="1:2" s="71" customFormat="1" ht="13.2">
      <c r="A268" s="65"/>
      <c r="B268" s="99"/>
    </row>
    <row r="269" spans="1:2" s="71" customFormat="1" ht="13.2">
      <c r="A269" s="65"/>
      <c r="B269" s="99"/>
    </row>
    <row r="270" spans="1:2" s="71" customFormat="1" ht="13.2">
      <c r="A270" s="65"/>
      <c r="B270" s="99"/>
    </row>
    <row r="271" spans="1:2" s="71" customFormat="1" ht="13.2">
      <c r="A271" s="65"/>
      <c r="B271" s="99"/>
    </row>
    <row r="272" spans="1:2" s="71" customFormat="1" ht="13.2">
      <c r="A272" s="65"/>
      <c r="B272" s="99"/>
    </row>
    <row r="273" spans="1:2" s="71" customFormat="1" ht="13.2">
      <c r="A273" s="65"/>
      <c r="B273" s="99"/>
    </row>
    <row r="274" spans="1:2" s="71" customFormat="1" ht="13.2">
      <c r="A274" s="65"/>
      <c r="B274" s="99"/>
    </row>
    <row r="275" spans="1:2" s="71" customFormat="1" ht="13.2">
      <c r="A275" s="65"/>
      <c r="B275" s="99"/>
    </row>
    <row r="276" spans="1:2" s="71" customFormat="1" ht="13.2">
      <c r="A276" s="65"/>
      <c r="B276" s="99"/>
    </row>
    <row r="277" spans="1:2" s="71" customFormat="1" ht="13.2">
      <c r="A277" s="65"/>
      <c r="B277" s="99"/>
    </row>
    <row r="278" spans="1:2" s="71" customFormat="1" ht="13.2">
      <c r="A278" s="65"/>
      <c r="B278" s="99"/>
    </row>
    <row r="279" spans="1:2" s="71" customFormat="1" ht="13.2">
      <c r="A279" s="65"/>
      <c r="B279" s="99"/>
    </row>
    <row r="280" spans="1:2" s="71" customFormat="1" ht="13.2">
      <c r="A280" s="65"/>
      <c r="B280" s="99"/>
    </row>
    <row r="281" spans="1:2" s="71" customFormat="1" ht="13.2">
      <c r="A281" s="65"/>
      <c r="B281" s="99"/>
    </row>
    <row r="282" spans="1:2" s="71" customFormat="1" ht="13.2">
      <c r="A282" s="65"/>
      <c r="B282" s="99"/>
    </row>
    <row r="283" spans="1:2" s="71" customFormat="1" ht="13.2">
      <c r="A283" s="65"/>
      <c r="B283" s="99"/>
    </row>
    <row r="284" spans="1:2" s="71" customFormat="1" ht="13.2">
      <c r="A284" s="65"/>
      <c r="B284" s="99"/>
    </row>
    <row r="285" spans="1:2" s="71" customFormat="1" ht="13.2">
      <c r="A285" s="65"/>
      <c r="B285" s="99"/>
    </row>
    <row r="286" spans="1:2" s="71" customFormat="1" ht="13.2">
      <c r="A286" s="65"/>
      <c r="B286" s="99"/>
    </row>
    <row r="287" spans="1:2" s="71" customFormat="1" ht="13.2">
      <c r="A287" s="65"/>
      <c r="B287" s="99"/>
    </row>
    <row r="288" spans="1:2" s="71" customFormat="1" ht="13.2">
      <c r="A288" s="65"/>
      <c r="B288" s="99"/>
    </row>
    <row r="289" spans="1:2" s="71" customFormat="1" ht="13.2">
      <c r="A289" s="65"/>
      <c r="B289" s="99"/>
    </row>
    <row r="290" spans="1:2" s="71" customFormat="1" ht="13.2">
      <c r="A290" s="65"/>
      <c r="B290" s="99"/>
    </row>
    <row r="291" spans="1:2" s="71" customFormat="1" ht="13.2">
      <c r="A291" s="65"/>
      <c r="B291" s="99"/>
    </row>
    <row r="292" spans="1:2" s="71" customFormat="1" ht="13.2">
      <c r="A292" s="65"/>
      <c r="B292" s="99"/>
    </row>
    <row r="293" spans="1:2" s="71" customFormat="1" ht="13.2">
      <c r="A293" s="65"/>
      <c r="B293" s="99"/>
    </row>
    <row r="294" spans="1:2" s="71" customFormat="1" ht="13.2">
      <c r="A294" s="65"/>
      <c r="B294" s="99"/>
    </row>
    <row r="295" spans="1:2" s="71" customFormat="1" ht="13.2">
      <c r="A295" s="65"/>
      <c r="B295" s="99"/>
    </row>
    <row r="296" spans="1:2" s="71" customFormat="1" ht="13.2">
      <c r="A296" s="65"/>
      <c r="B296" s="99"/>
    </row>
    <row r="297" spans="1:2" s="71" customFormat="1" ht="13.2">
      <c r="A297" s="65"/>
      <c r="B297" s="99"/>
    </row>
    <row r="298" spans="1:2" s="71" customFormat="1" ht="13.2">
      <c r="A298" s="65"/>
      <c r="B298" s="99"/>
    </row>
    <row r="299" spans="1:2" s="71" customFormat="1" ht="13.2">
      <c r="A299" s="65"/>
      <c r="B299" s="99"/>
    </row>
    <row r="300" spans="1:2" s="71" customFormat="1" ht="13.2">
      <c r="A300" s="65"/>
      <c r="B300" s="99"/>
    </row>
    <row r="301" spans="1:2" s="71" customFormat="1" ht="13.2">
      <c r="A301" s="65"/>
      <c r="B301" s="99"/>
    </row>
    <row r="302" spans="1:2" s="71" customFormat="1" ht="13.2">
      <c r="A302" s="65"/>
      <c r="B302" s="99"/>
    </row>
    <row r="303" spans="1:2" s="71" customFormat="1" ht="13.2">
      <c r="A303" s="65"/>
      <c r="B303" s="99"/>
    </row>
    <row r="304" spans="1:2" s="71" customFormat="1" ht="13.2">
      <c r="A304" s="65"/>
      <c r="B304" s="99"/>
    </row>
    <row r="305" spans="1:2" s="71" customFormat="1" ht="13.2">
      <c r="A305" s="65"/>
      <c r="B305" s="99"/>
    </row>
    <row r="306" spans="1:2" s="71" customFormat="1" ht="13.2">
      <c r="A306" s="65"/>
      <c r="B306" s="99"/>
    </row>
    <row r="307" spans="1:2" s="71" customFormat="1" ht="13.2">
      <c r="A307" s="65"/>
      <c r="B307" s="99"/>
    </row>
    <row r="308" spans="1:2" s="71" customFormat="1" ht="13.2">
      <c r="A308" s="65"/>
      <c r="B308" s="99"/>
    </row>
    <row r="309" spans="1:2" s="71" customFormat="1" ht="13.2">
      <c r="A309" s="65"/>
      <c r="B309" s="99"/>
    </row>
    <row r="310" spans="1:2" s="71" customFormat="1" ht="13.2">
      <c r="A310" s="65"/>
      <c r="B310" s="99"/>
    </row>
    <row r="311" spans="1:2" s="71" customFormat="1" ht="13.2">
      <c r="A311" s="65"/>
      <c r="B311" s="99"/>
    </row>
    <row r="312" spans="1:2" s="71" customFormat="1" ht="13.2">
      <c r="A312" s="65"/>
      <c r="B312" s="99"/>
    </row>
    <row r="313" spans="1:2" s="71" customFormat="1" ht="13.2">
      <c r="A313" s="65"/>
      <c r="B313" s="99"/>
    </row>
    <row r="314" spans="1:2" s="71" customFormat="1" ht="13.2">
      <c r="A314" s="65"/>
      <c r="B314" s="99"/>
    </row>
    <row r="315" spans="1:2" s="71" customFormat="1" ht="13.2">
      <c r="A315" s="65"/>
      <c r="B315" s="99"/>
    </row>
    <row r="316" spans="1:2" s="71" customFormat="1" ht="13.2">
      <c r="A316" s="65"/>
      <c r="B316" s="99"/>
    </row>
    <row r="317" spans="1:2" s="71" customFormat="1" ht="13.2">
      <c r="A317" s="65"/>
      <c r="B317" s="99"/>
    </row>
    <row r="318" spans="1:2" s="71" customFormat="1" ht="13.2">
      <c r="A318" s="65"/>
      <c r="B318" s="99"/>
    </row>
    <row r="319" spans="1:2" s="71" customFormat="1" ht="13.2">
      <c r="A319" s="65"/>
      <c r="B319" s="99"/>
    </row>
    <row r="320" spans="1:2" s="71" customFormat="1" ht="13.2">
      <c r="A320" s="65"/>
      <c r="B320" s="99"/>
    </row>
    <row r="321" spans="1:2" s="71" customFormat="1" ht="13.2">
      <c r="A321" s="65"/>
      <c r="B321" s="99"/>
    </row>
    <row r="322" spans="1:2" s="71" customFormat="1" ht="13.2">
      <c r="A322" s="65"/>
      <c r="B322" s="99"/>
    </row>
    <row r="323" spans="1:2" s="71" customFormat="1" ht="13.2">
      <c r="A323" s="65"/>
      <c r="B323" s="99"/>
    </row>
    <row r="324" spans="1:2" s="71" customFormat="1" ht="13.2">
      <c r="A324" s="65"/>
      <c r="B324" s="99"/>
    </row>
    <row r="325" spans="1:2" s="71" customFormat="1" ht="13.2">
      <c r="A325" s="65"/>
      <c r="B325" s="99"/>
    </row>
    <row r="326" spans="1:2" s="71" customFormat="1" ht="13.2">
      <c r="A326" s="65"/>
      <c r="B326" s="99"/>
    </row>
    <row r="327" spans="1:2" s="71" customFormat="1" ht="13.2">
      <c r="A327" s="65"/>
      <c r="B327" s="99"/>
    </row>
    <row r="328" spans="1:2" s="71" customFormat="1" ht="13.2">
      <c r="A328" s="65"/>
      <c r="B328" s="99"/>
    </row>
    <row r="329" spans="1:2" s="71" customFormat="1" ht="13.2">
      <c r="A329" s="65"/>
      <c r="B329" s="99"/>
    </row>
    <row r="330" spans="1:2" s="71" customFormat="1" ht="13.2">
      <c r="A330" s="65"/>
      <c r="B330" s="99"/>
    </row>
    <row r="331" spans="1:2" s="71" customFormat="1" ht="13.2">
      <c r="A331" s="65"/>
      <c r="B331" s="99"/>
    </row>
    <row r="332" spans="1:2" s="71" customFormat="1" ht="13.2">
      <c r="A332" s="65"/>
      <c r="B332" s="99"/>
    </row>
    <row r="333" spans="1:2" s="71" customFormat="1" ht="13.2">
      <c r="A333" s="65"/>
      <c r="B333" s="99"/>
    </row>
    <row r="334" spans="1:2" s="71" customFormat="1" ht="13.2">
      <c r="A334" s="65"/>
      <c r="B334" s="99"/>
    </row>
    <row r="335" spans="1:2" s="71" customFormat="1" ht="13.2">
      <c r="A335" s="65"/>
      <c r="B335" s="99"/>
    </row>
    <row r="336" spans="1:2" s="71" customFormat="1" ht="13.2">
      <c r="A336" s="65"/>
      <c r="B336" s="99"/>
    </row>
    <row r="337" spans="1:2" s="71" customFormat="1" ht="13.2">
      <c r="A337" s="65"/>
      <c r="B337" s="99"/>
    </row>
    <row r="338" spans="1:2" s="71" customFormat="1" ht="13.2">
      <c r="A338" s="65"/>
      <c r="B338" s="99"/>
    </row>
    <row r="339" spans="1:2" s="71" customFormat="1" ht="13.2">
      <c r="A339" s="65"/>
      <c r="B339" s="99"/>
    </row>
    <row r="340" spans="1:2" s="71" customFormat="1" ht="13.2">
      <c r="A340" s="65"/>
      <c r="B340" s="99"/>
    </row>
    <row r="341" spans="1:2" s="71" customFormat="1" ht="13.2">
      <c r="A341" s="65"/>
      <c r="B341" s="99"/>
    </row>
    <row r="342" spans="1:2" s="71" customFormat="1" ht="13.2">
      <c r="A342" s="65"/>
      <c r="B342" s="99"/>
    </row>
    <row r="343" spans="1:2" s="71" customFormat="1" ht="13.2">
      <c r="A343" s="65"/>
      <c r="B343" s="99"/>
    </row>
    <row r="344" spans="1:2" s="71" customFormat="1" ht="13.2">
      <c r="A344" s="65"/>
      <c r="B344" s="99"/>
    </row>
    <row r="345" spans="1:2" s="71" customFormat="1" ht="13.2">
      <c r="A345" s="65"/>
      <c r="B345" s="99"/>
    </row>
    <row r="346" spans="1:2" s="71" customFormat="1" ht="13.2">
      <c r="A346" s="65"/>
      <c r="B346" s="99"/>
    </row>
    <row r="347" spans="1:2" s="71" customFormat="1" ht="13.2">
      <c r="A347" s="65"/>
      <c r="B347" s="99"/>
    </row>
    <row r="348" spans="1:2" s="71" customFormat="1" ht="13.2">
      <c r="A348" s="65"/>
      <c r="B348" s="99"/>
    </row>
    <row r="349" spans="1:2" s="71" customFormat="1" ht="13.2">
      <c r="A349" s="65"/>
      <c r="B349" s="99"/>
    </row>
    <row r="350" spans="1:2" s="71" customFormat="1" ht="13.2">
      <c r="A350" s="65"/>
      <c r="B350" s="99"/>
    </row>
    <row r="351" spans="1:2" s="71" customFormat="1" ht="13.2">
      <c r="A351" s="65"/>
      <c r="B351" s="99"/>
    </row>
    <row r="352" spans="1:2" s="71" customFormat="1" ht="13.2">
      <c r="A352" s="65"/>
      <c r="B352" s="99"/>
    </row>
    <row r="353" spans="1:2" s="71" customFormat="1" ht="13.2">
      <c r="A353" s="65"/>
      <c r="B353" s="99"/>
    </row>
    <row r="354" spans="1:2" s="71" customFormat="1" ht="13.2">
      <c r="A354" s="65"/>
      <c r="B354" s="99"/>
    </row>
    <row r="355" spans="1:2" s="71" customFormat="1" ht="13.2">
      <c r="A355" s="65"/>
      <c r="B355" s="99"/>
    </row>
    <row r="356" spans="1:2" s="71" customFormat="1" ht="13.2">
      <c r="A356" s="65"/>
      <c r="B356" s="99"/>
    </row>
    <row r="357" spans="1:2" s="71" customFormat="1" ht="13.2">
      <c r="A357" s="65"/>
      <c r="B357" s="99"/>
    </row>
    <row r="358" spans="1:2" s="71" customFormat="1" ht="13.2">
      <c r="A358" s="65"/>
      <c r="B358" s="99"/>
    </row>
    <row r="359" spans="1:2" s="71" customFormat="1" ht="13.2">
      <c r="A359" s="65"/>
      <c r="B359" s="99"/>
    </row>
    <row r="360" spans="1:2" s="71" customFormat="1" ht="13.2">
      <c r="A360" s="65"/>
      <c r="B360" s="99"/>
    </row>
    <row r="361" spans="1:2" s="71" customFormat="1" ht="13.2">
      <c r="A361" s="65"/>
      <c r="B361" s="99"/>
    </row>
    <row r="362" spans="1:2" s="71" customFormat="1" ht="13.2">
      <c r="A362" s="65"/>
      <c r="B362" s="99"/>
    </row>
    <row r="363" spans="1:2" s="71" customFormat="1" ht="13.2">
      <c r="A363" s="65"/>
      <c r="B363" s="99"/>
    </row>
    <row r="364" spans="1:2" s="71" customFormat="1" ht="13.2">
      <c r="A364" s="65"/>
      <c r="B364" s="99"/>
    </row>
    <row r="365" spans="1:2" s="71" customFormat="1" ht="13.2">
      <c r="A365" s="65"/>
      <c r="B365" s="99"/>
    </row>
    <row r="366" spans="1:2" s="71" customFormat="1" ht="13.2">
      <c r="A366" s="65"/>
      <c r="B366" s="99"/>
    </row>
    <row r="367" spans="1:2" s="71" customFormat="1" ht="13.2">
      <c r="A367" s="65"/>
      <c r="B367" s="99"/>
    </row>
    <row r="368" spans="1:2" s="71" customFormat="1" ht="13.2">
      <c r="A368" s="65"/>
      <c r="B368" s="99"/>
    </row>
    <row r="369" spans="1:2" s="71" customFormat="1" ht="13.2">
      <c r="A369" s="65"/>
      <c r="B369" s="99"/>
    </row>
    <row r="370" spans="1:2" s="71" customFormat="1" ht="13.2">
      <c r="A370" s="65"/>
      <c r="B370" s="99"/>
    </row>
    <row r="371" spans="1:2" s="71" customFormat="1" ht="13.2">
      <c r="A371" s="65"/>
      <c r="B371" s="99"/>
    </row>
    <row r="372" spans="1:2" s="71" customFormat="1" ht="13.2">
      <c r="A372" s="65"/>
      <c r="B372" s="99"/>
    </row>
    <row r="373" spans="1:2" s="71" customFormat="1" ht="13.2">
      <c r="A373" s="65"/>
      <c r="B373" s="99"/>
    </row>
    <row r="374" spans="1:2" s="71" customFormat="1" ht="13.2">
      <c r="A374" s="65"/>
      <c r="B374" s="99"/>
    </row>
    <row r="375" spans="1:2" s="71" customFormat="1" ht="13.2">
      <c r="A375" s="65"/>
      <c r="B375" s="99"/>
    </row>
    <row r="376" spans="1:2" s="71" customFormat="1" ht="13.2">
      <c r="A376" s="65"/>
      <c r="B376" s="99"/>
    </row>
    <row r="377" spans="1:2" s="71" customFormat="1" ht="13.2">
      <c r="A377" s="65"/>
      <c r="B377" s="99"/>
    </row>
  </sheetData>
  <mergeCells count="3">
    <mergeCell ref="A2:G2"/>
    <mergeCell ref="B7:B9"/>
    <mergeCell ref="C7:G7"/>
  </mergeCells>
  <hyperlinks>
    <hyperlink ref="A1" location="CONTENTS!A1" display="Back to Contents"/>
  </hyperlinks>
  <pageMargins left="0.70866141732283472" right="0.70866141732283472" top="0.74803149606299213" bottom="0.74803149606299213" header="0.31496062992125984"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91"/>
  <sheetViews>
    <sheetView showGridLines="0" zoomScaleNormal="100" zoomScaleSheetLayoutView="100" workbookViewId="0">
      <selection activeCell="A2" sqref="A2"/>
    </sheetView>
  </sheetViews>
  <sheetFormatPr defaultColWidth="6.6640625" defaultRowHeight="13.2"/>
  <cols>
    <col min="1" max="1" width="10.6640625" style="151" customWidth="1"/>
    <col min="2" max="2" width="10.6640625" style="151" bestFit="1" customWidth="1"/>
    <col min="3" max="7" width="14.88671875" style="151" customWidth="1"/>
    <col min="8" max="16384" width="6.6640625" style="151"/>
  </cols>
  <sheetData>
    <row r="1" spans="1:8">
      <c r="A1" s="6" t="s">
        <v>20</v>
      </c>
    </row>
    <row r="2" spans="1:8" s="152" customFormat="1" ht="14.25" customHeight="1">
      <c r="A2" s="190" t="s">
        <v>148</v>
      </c>
      <c r="C2" s="190"/>
      <c r="D2" s="190"/>
      <c r="E2" s="190"/>
      <c r="F2" s="190"/>
      <c r="G2" s="191"/>
    </row>
    <row r="3" spans="1:8" s="193" customFormat="1" ht="15" customHeight="1">
      <c r="A3" s="192" t="s">
        <v>128</v>
      </c>
      <c r="C3" s="194"/>
      <c r="D3" s="195"/>
      <c r="E3" s="196"/>
      <c r="F3" s="196"/>
      <c r="G3" s="196"/>
    </row>
    <row r="4" spans="1:8" s="193" customFormat="1" ht="16.5" customHeight="1">
      <c r="A4" s="192" t="s">
        <v>21</v>
      </c>
      <c r="C4" s="194"/>
      <c r="D4" s="153"/>
      <c r="E4" s="153"/>
      <c r="F4" s="153"/>
      <c r="G4" s="196"/>
    </row>
    <row r="5" spans="1:8" s="193" customFormat="1" ht="16.5" customHeight="1">
      <c r="B5" s="192"/>
      <c r="C5" s="194"/>
      <c r="D5" s="153"/>
      <c r="E5" s="153"/>
      <c r="F5" s="153"/>
      <c r="G5" s="196"/>
    </row>
    <row r="6" spans="1:8" ht="12.75" customHeight="1">
      <c r="A6" s="156"/>
      <c r="B6" s="197"/>
      <c r="C6" s="197"/>
      <c r="D6" s="197"/>
      <c r="E6" s="198"/>
      <c r="F6" s="199"/>
      <c r="G6" s="199" t="s">
        <v>23</v>
      </c>
    </row>
    <row r="7" spans="1:8" ht="20.25" customHeight="1">
      <c r="B7" s="172"/>
      <c r="C7" s="441" t="s">
        <v>11</v>
      </c>
      <c r="D7" s="441"/>
      <c r="E7" s="441"/>
      <c r="F7" s="441"/>
      <c r="G7" s="441"/>
    </row>
    <row r="8" spans="1:8" s="162" customFormat="1" ht="21.75" customHeight="1">
      <c r="A8" s="412" t="s">
        <v>25</v>
      </c>
      <c r="B8" s="200"/>
      <c r="C8" s="55">
        <v>2014</v>
      </c>
      <c r="D8" s="55">
        <v>2015</v>
      </c>
      <c r="E8" s="55">
        <v>2016</v>
      </c>
      <c r="F8" s="55">
        <v>2017</v>
      </c>
      <c r="G8" s="55">
        <v>2018</v>
      </c>
    </row>
    <row r="9" spans="1:8" s="168" customFormat="1" ht="12.75" customHeight="1">
      <c r="A9" s="165"/>
      <c r="B9" s="166" t="s">
        <v>26</v>
      </c>
      <c r="C9" s="201">
        <v>30600</v>
      </c>
      <c r="D9" s="201">
        <v>31350</v>
      </c>
      <c r="E9" s="201">
        <v>31850</v>
      </c>
      <c r="F9" s="201">
        <v>31410</v>
      </c>
      <c r="G9" s="201">
        <v>29860</v>
      </c>
    </row>
    <row r="10" spans="1:8" ht="12.75" customHeight="1">
      <c r="A10" s="169"/>
      <c r="B10" s="170" t="s">
        <v>27</v>
      </c>
      <c r="C10" s="201">
        <v>4050</v>
      </c>
      <c r="D10" s="201">
        <v>4090</v>
      </c>
      <c r="E10" s="201">
        <v>4640</v>
      </c>
      <c r="F10" s="201">
        <v>4650</v>
      </c>
      <c r="G10" s="201">
        <v>4300</v>
      </c>
    </row>
    <row r="11" spans="1:8" ht="12.75" customHeight="1">
      <c r="A11" s="169" t="s">
        <v>28</v>
      </c>
      <c r="B11" s="171" t="s">
        <v>29</v>
      </c>
      <c r="C11" s="202">
        <v>418</v>
      </c>
      <c r="D11" s="202">
        <v>374</v>
      </c>
      <c r="E11" s="202">
        <v>405</v>
      </c>
      <c r="F11" s="202">
        <v>419</v>
      </c>
      <c r="G11" s="202">
        <v>408</v>
      </c>
    </row>
    <row r="12" spans="1:8" ht="12.75" customHeight="1">
      <c r="B12" s="171"/>
      <c r="C12" s="202"/>
      <c r="D12" s="202"/>
      <c r="E12" s="202"/>
      <c r="F12" s="203"/>
      <c r="G12" s="85" t="s">
        <v>30</v>
      </c>
    </row>
    <row r="13" spans="1:8" ht="12.75" customHeight="1">
      <c r="A13" s="34" t="s">
        <v>167</v>
      </c>
      <c r="C13" s="34"/>
      <c r="D13" s="34"/>
      <c r="E13" s="34"/>
      <c r="F13" s="34"/>
      <c r="G13" s="34"/>
      <c r="H13" s="34"/>
    </row>
    <row r="14" spans="1:8" ht="12.75" customHeight="1">
      <c r="A14" s="35" t="s">
        <v>34</v>
      </c>
      <c r="C14" s="56"/>
      <c r="D14" s="56"/>
      <c r="E14" s="56"/>
      <c r="F14" s="56"/>
      <c r="G14" s="56"/>
      <c r="H14" s="56"/>
    </row>
    <row r="15" spans="1:8" ht="12.75" customHeight="1">
      <c r="A15" s="35" t="s">
        <v>35</v>
      </c>
      <c r="C15" s="56"/>
      <c r="D15" s="56"/>
      <c r="E15" s="56"/>
      <c r="F15" s="56"/>
      <c r="G15" s="56"/>
      <c r="H15" s="56"/>
    </row>
    <row r="16" spans="1:8" ht="12.75" customHeight="1">
      <c r="A16" s="35" t="s">
        <v>168</v>
      </c>
      <c r="C16" s="35"/>
      <c r="D16" s="35"/>
      <c r="E16" s="35"/>
      <c r="F16" s="35"/>
      <c r="G16" s="35"/>
      <c r="H16" s="35"/>
    </row>
    <row r="17" spans="1:54" ht="12.75" customHeight="1">
      <c r="A17" s="35" t="s">
        <v>169</v>
      </c>
      <c r="C17" s="35"/>
      <c r="D17" s="35"/>
      <c r="E17" s="35"/>
      <c r="F17" s="35"/>
      <c r="G17" s="35"/>
      <c r="H17" s="35"/>
    </row>
    <row r="18" spans="1:54" ht="12.75" customHeight="1">
      <c r="A18" s="57"/>
      <c r="C18" s="56"/>
      <c r="D18" s="56"/>
      <c r="E18" s="56"/>
      <c r="F18" s="56"/>
      <c r="G18" s="56"/>
      <c r="H18" s="56"/>
    </row>
    <row r="19" spans="1:54" ht="12.75" customHeight="1">
      <c r="A19" s="58" t="s">
        <v>122</v>
      </c>
      <c r="C19" s="56"/>
      <c r="D19" s="56"/>
      <c r="E19" s="56"/>
      <c r="F19" s="56"/>
      <c r="G19" s="56"/>
      <c r="H19" s="56"/>
    </row>
    <row r="20" spans="1:54" ht="12.75" customHeight="1">
      <c r="B20" s="189"/>
      <c r="C20" s="152"/>
      <c r="D20" s="152"/>
      <c r="E20" s="204"/>
      <c r="F20" s="204"/>
      <c r="G20" s="204"/>
    </row>
    <row r="21" spans="1:54" ht="12.75" customHeight="1">
      <c r="B21" s="205"/>
      <c r="C21" s="206"/>
      <c r="D21" s="206"/>
      <c r="E21" s="206"/>
      <c r="F21" s="206"/>
      <c r="G21" s="206"/>
    </row>
    <row r="22" spans="1:54" ht="12.75" customHeight="1">
      <c r="B22" s="31"/>
      <c r="C22" s="206"/>
      <c r="D22" s="206"/>
      <c r="E22" s="206"/>
      <c r="F22" s="206"/>
      <c r="G22" s="206"/>
    </row>
    <row r="23" spans="1:54" ht="12.75" customHeight="1">
      <c r="B23" s="171"/>
      <c r="C23" s="206"/>
      <c r="D23" s="206"/>
      <c r="E23" s="206"/>
      <c r="F23" s="206"/>
      <c r="G23" s="206"/>
    </row>
    <row r="24" spans="1:54" ht="12.75" customHeight="1">
      <c r="B24" s="171"/>
      <c r="C24" s="206"/>
      <c r="D24" s="206"/>
      <c r="E24" s="206"/>
      <c r="F24" s="206"/>
      <c r="G24" s="206"/>
    </row>
    <row r="25" spans="1:54" ht="12.75" customHeight="1">
      <c r="C25" s="207"/>
      <c r="D25" s="207"/>
      <c r="E25" s="207"/>
      <c r="F25" s="207"/>
      <c r="G25" s="207"/>
    </row>
    <row r="26" spans="1:54" ht="12.75" customHeight="1">
      <c r="C26" s="207"/>
      <c r="D26" s="207"/>
      <c r="E26" s="207"/>
      <c r="F26" s="207"/>
      <c r="G26" s="207"/>
    </row>
    <row r="27" spans="1:54" ht="12.75" customHeight="1">
      <c r="B27" s="208"/>
      <c r="C27" s="207"/>
      <c r="D27" s="207"/>
      <c r="E27" s="207"/>
      <c r="F27" s="207"/>
      <c r="G27" s="207"/>
    </row>
    <row r="28" spans="1:54" ht="12.75" customHeight="1">
      <c r="B28" s="208"/>
      <c r="C28" s="207"/>
      <c r="D28" s="207"/>
      <c r="E28" s="207"/>
      <c r="F28" s="207"/>
      <c r="G28" s="207"/>
    </row>
    <row r="29" spans="1:54" ht="12.75" customHeight="1">
      <c r="B29" s="189"/>
      <c r="C29" s="207"/>
      <c r="D29" s="207"/>
      <c r="E29" s="207"/>
      <c r="F29" s="207"/>
      <c r="G29" s="207"/>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row>
    <row r="30" spans="1:54" ht="12.75" customHeight="1">
      <c r="B30" s="189"/>
      <c r="C30" s="186"/>
      <c r="D30" s="186"/>
      <c r="E30" s="186"/>
      <c r="F30" s="186"/>
      <c r="G30" s="186"/>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row>
    <row r="31" spans="1:54" ht="12.75" customHeight="1">
      <c r="B31" s="189"/>
      <c r="C31" s="186"/>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row>
    <row r="32" spans="1:54" ht="12.75" customHeight="1">
      <c r="B32" s="189"/>
      <c r="C32" s="162"/>
      <c r="D32" s="162"/>
      <c r="E32" s="162"/>
      <c r="F32" s="162"/>
      <c r="G32" s="162"/>
    </row>
    <row r="33" spans="2:7" ht="12.75" customHeight="1">
      <c r="B33" s="189"/>
      <c r="C33" s="162"/>
      <c r="D33" s="162"/>
      <c r="E33" s="162"/>
      <c r="F33" s="162"/>
      <c r="G33" s="162"/>
    </row>
    <row r="34" spans="2:7" ht="12.75" customHeight="1">
      <c r="B34" s="189"/>
    </row>
    <row r="35" spans="2:7" ht="12.75" customHeight="1">
      <c r="B35" s="189"/>
    </row>
    <row r="36" spans="2:7" ht="12.75" customHeight="1">
      <c r="B36" s="189"/>
    </row>
    <row r="37" spans="2:7" ht="12.75" customHeight="1">
      <c r="B37" s="189"/>
    </row>
    <row r="38" spans="2:7" ht="12.75" customHeight="1">
      <c r="B38" s="189"/>
    </row>
    <row r="39" spans="2:7" ht="12.75" customHeight="1">
      <c r="B39" s="189"/>
    </row>
    <row r="40" spans="2:7" ht="12.75" customHeight="1">
      <c r="B40" s="189"/>
    </row>
    <row r="41" spans="2:7" ht="12.75" customHeight="1">
      <c r="B41" s="189"/>
    </row>
    <row r="42" spans="2:7" ht="12.75" customHeight="1">
      <c r="B42" s="189"/>
    </row>
    <row r="43" spans="2:7" ht="12.75" customHeight="1">
      <c r="B43" s="189"/>
    </row>
    <row r="44" spans="2:7" ht="12.75" customHeight="1">
      <c r="B44" s="189"/>
    </row>
    <row r="45" spans="2:7" ht="12.75" customHeight="1">
      <c r="B45" s="189"/>
    </row>
    <row r="46" spans="2:7" ht="12.75" customHeight="1">
      <c r="B46" s="189"/>
    </row>
    <row r="47" spans="2:7" ht="12.75" customHeight="1">
      <c r="B47" s="189"/>
    </row>
    <row r="48" spans="2:7" ht="12.75" customHeight="1">
      <c r="B48" s="189"/>
    </row>
    <row r="49" spans="2:2" ht="12.75" customHeight="1">
      <c r="B49" s="189"/>
    </row>
    <row r="50" spans="2:2" ht="12.75" customHeight="1">
      <c r="B50" s="189"/>
    </row>
    <row r="51" spans="2:2" ht="12.75" customHeight="1">
      <c r="B51" s="189"/>
    </row>
    <row r="52" spans="2:2" ht="12.75" customHeight="1">
      <c r="B52" s="189"/>
    </row>
    <row r="53" spans="2:2" ht="12.75" customHeight="1">
      <c r="B53" s="189"/>
    </row>
    <row r="54" spans="2:2" ht="12.75" customHeight="1">
      <c r="B54" s="189"/>
    </row>
    <row r="55" spans="2:2" ht="12.75" customHeight="1">
      <c r="B55" s="189"/>
    </row>
    <row r="56" spans="2:2" ht="12.75" customHeight="1">
      <c r="B56" s="189"/>
    </row>
    <row r="57" spans="2:2" ht="12.75" customHeight="1">
      <c r="B57" s="189"/>
    </row>
    <row r="58" spans="2:2" ht="12.75" customHeight="1">
      <c r="B58" s="189"/>
    </row>
    <row r="59" spans="2:2" ht="12.75" customHeight="1">
      <c r="B59" s="189"/>
    </row>
    <row r="60" spans="2:2" ht="12.75" customHeight="1">
      <c r="B60" s="189"/>
    </row>
    <row r="61" spans="2:2" ht="12.75" customHeight="1">
      <c r="B61" s="189"/>
    </row>
    <row r="62" spans="2:2" ht="12.75" customHeight="1">
      <c r="B62" s="189"/>
    </row>
    <row r="63" spans="2:2" ht="12.75" customHeight="1">
      <c r="B63" s="189"/>
    </row>
    <row r="64" spans="2:2" ht="12.75" customHeight="1">
      <c r="B64" s="189"/>
    </row>
    <row r="65" spans="2:2" ht="12.75" customHeight="1">
      <c r="B65" s="189"/>
    </row>
    <row r="66" spans="2:2" ht="12.75" customHeight="1">
      <c r="B66" s="189"/>
    </row>
    <row r="67" spans="2:2" ht="12.75" customHeight="1">
      <c r="B67" s="189"/>
    </row>
    <row r="68" spans="2:2" ht="12.75" customHeight="1">
      <c r="B68" s="189"/>
    </row>
    <row r="69" spans="2:2" ht="12.75" customHeight="1">
      <c r="B69" s="189"/>
    </row>
    <row r="70" spans="2:2" ht="12.75" customHeight="1">
      <c r="B70" s="189"/>
    </row>
    <row r="71" spans="2:2" ht="12.75" customHeight="1">
      <c r="B71" s="189"/>
    </row>
    <row r="72" spans="2:2" ht="12.75" customHeight="1">
      <c r="B72" s="189"/>
    </row>
    <row r="73" spans="2:2" ht="12.75" customHeight="1">
      <c r="B73" s="189"/>
    </row>
    <row r="74" spans="2:2" ht="12.75" customHeight="1">
      <c r="B74" s="189"/>
    </row>
    <row r="75" spans="2:2">
      <c r="B75" s="189"/>
    </row>
    <row r="76" spans="2:2">
      <c r="B76" s="189"/>
    </row>
    <row r="77" spans="2:2">
      <c r="B77" s="189"/>
    </row>
    <row r="78" spans="2:2">
      <c r="B78" s="189"/>
    </row>
    <row r="79" spans="2:2">
      <c r="B79" s="189"/>
    </row>
    <row r="80" spans="2:2">
      <c r="B80" s="189"/>
    </row>
    <row r="81" spans="2:2">
      <c r="B81" s="189"/>
    </row>
    <row r="82" spans="2:2">
      <c r="B82" s="189"/>
    </row>
    <row r="83" spans="2:2">
      <c r="B83" s="189"/>
    </row>
    <row r="84" spans="2:2">
      <c r="B84" s="189"/>
    </row>
    <row r="85" spans="2:2">
      <c r="B85" s="189"/>
    </row>
    <row r="86" spans="2:2">
      <c r="B86" s="189"/>
    </row>
    <row r="87" spans="2:2">
      <c r="B87" s="189"/>
    </row>
    <row r="88" spans="2:2">
      <c r="B88" s="189"/>
    </row>
    <row r="89" spans="2:2">
      <c r="B89" s="189"/>
    </row>
    <row r="90" spans="2:2">
      <c r="B90" s="189"/>
    </row>
    <row r="91" spans="2:2">
      <c r="B91" s="189"/>
    </row>
    <row r="92" spans="2:2">
      <c r="B92" s="189"/>
    </row>
    <row r="93" spans="2:2">
      <c r="B93" s="189"/>
    </row>
    <row r="94" spans="2:2">
      <c r="B94" s="189"/>
    </row>
    <row r="95" spans="2:2">
      <c r="B95" s="189"/>
    </row>
    <row r="96" spans="2:2">
      <c r="B96" s="189"/>
    </row>
    <row r="97" spans="2:2">
      <c r="B97" s="189"/>
    </row>
    <row r="98" spans="2:2">
      <c r="B98" s="189"/>
    </row>
    <row r="99" spans="2:2">
      <c r="B99" s="189"/>
    </row>
    <row r="100" spans="2:2">
      <c r="B100" s="189"/>
    </row>
    <row r="101" spans="2:2">
      <c r="B101" s="189"/>
    </row>
    <row r="102" spans="2:2">
      <c r="B102" s="189"/>
    </row>
    <row r="103" spans="2:2">
      <c r="B103" s="189"/>
    </row>
    <row r="104" spans="2:2">
      <c r="B104" s="189"/>
    </row>
    <row r="105" spans="2:2">
      <c r="B105" s="189"/>
    </row>
    <row r="106" spans="2:2">
      <c r="B106" s="189"/>
    </row>
    <row r="107" spans="2:2">
      <c r="B107" s="189"/>
    </row>
    <row r="108" spans="2:2">
      <c r="B108" s="189"/>
    </row>
    <row r="109" spans="2:2">
      <c r="B109" s="189"/>
    </row>
    <row r="110" spans="2:2">
      <c r="B110" s="189"/>
    </row>
    <row r="111" spans="2:2">
      <c r="B111" s="189"/>
    </row>
    <row r="112" spans="2:2">
      <c r="B112" s="189"/>
    </row>
    <row r="113" spans="2:2">
      <c r="B113" s="189"/>
    </row>
    <row r="114" spans="2:2">
      <c r="B114" s="189"/>
    </row>
    <row r="115" spans="2:2">
      <c r="B115" s="189"/>
    </row>
    <row r="116" spans="2:2">
      <c r="B116" s="189"/>
    </row>
    <row r="117" spans="2:2">
      <c r="B117" s="189"/>
    </row>
    <row r="118" spans="2:2">
      <c r="B118" s="189"/>
    </row>
    <row r="119" spans="2:2">
      <c r="B119" s="189"/>
    </row>
    <row r="120" spans="2:2">
      <c r="B120" s="189"/>
    </row>
    <row r="121" spans="2:2">
      <c r="B121" s="189"/>
    </row>
    <row r="122" spans="2:2">
      <c r="B122" s="189"/>
    </row>
    <row r="123" spans="2:2">
      <c r="B123" s="189"/>
    </row>
    <row r="124" spans="2:2">
      <c r="B124" s="189"/>
    </row>
    <row r="125" spans="2:2">
      <c r="B125" s="189"/>
    </row>
    <row r="126" spans="2:2">
      <c r="B126" s="189"/>
    </row>
    <row r="127" spans="2:2">
      <c r="B127" s="189"/>
    </row>
    <row r="128" spans="2:2">
      <c r="B128" s="189"/>
    </row>
    <row r="129" spans="2:2">
      <c r="B129" s="189"/>
    </row>
    <row r="130" spans="2:2">
      <c r="B130" s="189"/>
    </row>
    <row r="131" spans="2:2">
      <c r="B131" s="189"/>
    </row>
    <row r="132" spans="2:2">
      <c r="B132" s="189"/>
    </row>
    <row r="133" spans="2:2">
      <c r="B133" s="189"/>
    </row>
    <row r="134" spans="2:2">
      <c r="B134" s="189"/>
    </row>
    <row r="135" spans="2:2">
      <c r="B135" s="189"/>
    </row>
    <row r="136" spans="2:2">
      <c r="B136" s="189"/>
    </row>
    <row r="137" spans="2:2">
      <c r="B137" s="189"/>
    </row>
    <row r="138" spans="2:2">
      <c r="B138" s="189"/>
    </row>
    <row r="139" spans="2:2">
      <c r="B139" s="189"/>
    </row>
    <row r="140" spans="2:2">
      <c r="B140" s="189"/>
    </row>
    <row r="141" spans="2:2">
      <c r="B141" s="189"/>
    </row>
    <row r="142" spans="2:2">
      <c r="B142" s="189"/>
    </row>
    <row r="143" spans="2:2">
      <c r="B143" s="189"/>
    </row>
    <row r="144" spans="2:2">
      <c r="B144" s="189"/>
    </row>
    <row r="145" spans="2:2">
      <c r="B145" s="189"/>
    </row>
    <row r="146" spans="2:2">
      <c r="B146" s="189"/>
    </row>
    <row r="147" spans="2:2">
      <c r="B147" s="189"/>
    </row>
    <row r="148" spans="2:2">
      <c r="B148" s="189"/>
    </row>
    <row r="149" spans="2:2">
      <c r="B149" s="189"/>
    </row>
    <row r="150" spans="2:2">
      <c r="B150" s="189"/>
    </row>
    <row r="151" spans="2:2">
      <c r="B151" s="189"/>
    </row>
    <row r="152" spans="2:2">
      <c r="B152" s="189"/>
    </row>
    <row r="153" spans="2:2">
      <c r="B153" s="189"/>
    </row>
    <row r="154" spans="2:2">
      <c r="B154" s="189"/>
    </row>
    <row r="155" spans="2:2">
      <c r="B155" s="189"/>
    </row>
    <row r="156" spans="2:2">
      <c r="B156" s="189"/>
    </row>
    <row r="157" spans="2:2">
      <c r="B157" s="189"/>
    </row>
    <row r="158" spans="2:2">
      <c r="B158" s="189"/>
    </row>
    <row r="159" spans="2:2">
      <c r="B159" s="189"/>
    </row>
    <row r="160" spans="2:2">
      <c r="B160" s="189"/>
    </row>
    <row r="161" spans="2:2">
      <c r="B161" s="189"/>
    </row>
    <row r="162" spans="2:2">
      <c r="B162" s="189"/>
    </row>
    <row r="163" spans="2:2">
      <c r="B163" s="189"/>
    </row>
    <row r="164" spans="2:2">
      <c r="B164" s="189"/>
    </row>
    <row r="165" spans="2:2">
      <c r="B165" s="189"/>
    </row>
    <row r="166" spans="2:2">
      <c r="B166" s="189"/>
    </row>
    <row r="167" spans="2:2">
      <c r="B167" s="189"/>
    </row>
    <row r="168" spans="2:2">
      <c r="B168" s="189"/>
    </row>
    <row r="169" spans="2:2">
      <c r="B169" s="189"/>
    </row>
    <row r="170" spans="2:2">
      <c r="B170" s="189"/>
    </row>
    <row r="171" spans="2:2">
      <c r="B171" s="189"/>
    </row>
    <row r="172" spans="2:2">
      <c r="B172" s="189"/>
    </row>
    <row r="173" spans="2:2">
      <c r="B173" s="189"/>
    </row>
    <row r="174" spans="2:2">
      <c r="B174" s="189"/>
    </row>
    <row r="175" spans="2:2">
      <c r="B175" s="189"/>
    </row>
    <row r="176" spans="2:2">
      <c r="B176" s="189"/>
    </row>
    <row r="177" spans="2:2">
      <c r="B177" s="189"/>
    </row>
    <row r="178" spans="2:2">
      <c r="B178" s="189"/>
    </row>
    <row r="179" spans="2:2">
      <c r="B179" s="189"/>
    </row>
    <row r="180" spans="2:2">
      <c r="B180" s="189"/>
    </row>
    <row r="181" spans="2:2">
      <c r="B181" s="189"/>
    </row>
    <row r="182" spans="2:2">
      <c r="B182" s="189"/>
    </row>
    <row r="183" spans="2:2">
      <c r="B183" s="189"/>
    </row>
    <row r="184" spans="2:2">
      <c r="B184" s="189"/>
    </row>
    <row r="185" spans="2:2">
      <c r="B185" s="189"/>
    </row>
    <row r="186" spans="2:2">
      <c r="B186" s="189"/>
    </row>
    <row r="187" spans="2:2">
      <c r="B187" s="189"/>
    </row>
    <row r="188" spans="2:2">
      <c r="B188" s="189"/>
    </row>
    <row r="189" spans="2:2">
      <c r="B189" s="189"/>
    </row>
    <row r="190" spans="2:2">
      <c r="B190" s="189"/>
    </row>
    <row r="191" spans="2:2">
      <c r="B191" s="189"/>
    </row>
    <row r="192" spans="2:2">
      <c r="B192" s="189"/>
    </row>
    <row r="193" spans="2:2">
      <c r="B193" s="189"/>
    </row>
    <row r="194" spans="2:2">
      <c r="B194" s="189"/>
    </row>
    <row r="195" spans="2:2">
      <c r="B195" s="189"/>
    </row>
    <row r="196" spans="2:2">
      <c r="B196" s="189"/>
    </row>
    <row r="197" spans="2:2">
      <c r="B197" s="189"/>
    </row>
    <row r="198" spans="2:2">
      <c r="B198" s="189"/>
    </row>
    <row r="199" spans="2:2">
      <c r="B199" s="189"/>
    </row>
    <row r="200" spans="2:2">
      <c r="B200" s="189"/>
    </row>
    <row r="201" spans="2:2">
      <c r="B201" s="189"/>
    </row>
    <row r="202" spans="2:2">
      <c r="B202" s="189"/>
    </row>
    <row r="203" spans="2:2">
      <c r="B203" s="189"/>
    </row>
    <row r="204" spans="2:2">
      <c r="B204" s="189"/>
    </row>
    <row r="205" spans="2:2">
      <c r="B205" s="189"/>
    </row>
    <row r="206" spans="2:2">
      <c r="B206" s="189"/>
    </row>
    <row r="207" spans="2:2">
      <c r="B207" s="189"/>
    </row>
    <row r="208" spans="2:2">
      <c r="B208" s="189"/>
    </row>
    <row r="209" spans="2:2">
      <c r="B209" s="189"/>
    </row>
    <row r="210" spans="2:2">
      <c r="B210" s="189"/>
    </row>
    <row r="211" spans="2:2">
      <c r="B211" s="189"/>
    </row>
    <row r="212" spans="2:2">
      <c r="B212" s="189"/>
    </row>
    <row r="213" spans="2:2">
      <c r="B213" s="189"/>
    </row>
    <row r="214" spans="2:2">
      <c r="B214" s="189"/>
    </row>
    <row r="215" spans="2:2">
      <c r="B215" s="189"/>
    </row>
    <row r="216" spans="2:2">
      <c r="B216" s="189"/>
    </row>
    <row r="217" spans="2:2">
      <c r="B217" s="189"/>
    </row>
    <row r="218" spans="2:2">
      <c r="B218" s="189"/>
    </row>
    <row r="219" spans="2:2">
      <c r="B219" s="189"/>
    </row>
    <row r="220" spans="2:2">
      <c r="B220" s="189"/>
    </row>
    <row r="221" spans="2:2">
      <c r="B221" s="189"/>
    </row>
    <row r="222" spans="2:2">
      <c r="B222" s="189"/>
    </row>
    <row r="223" spans="2:2">
      <c r="B223" s="189"/>
    </row>
    <row r="224" spans="2:2">
      <c r="B224" s="189"/>
    </row>
    <row r="225" spans="2:2">
      <c r="B225" s="189"/>
    </row>
    <row r="226" spans="2:2">
      <c r="B226" s="189"/>
    </row>
    <row r="227" spans="2:2">
      <c r="B227" s="189"/>
    </row>
    <row r="228" spans="2:2">
      <c r="B228" s="189"/>
    </row>
    <row r="229" spans="2:2">
      <c r="B229" s="189"/>
    </row>
    <row r="230" spans="2:2">
      <c r="B230" s="189"/>
    </row>
    <row r="231" spans="2:2">
      <c r="B231" s="189"/>
    </row>
    <row r="232" spans="2:2">
      <c r="B232" s="189"/>
    </row>
    <row r="233" spans="2:2">
      <c r="B233" s="189"/>
    </row>
    <row r="234" spans="2:2">
      <c r="B234" s="189"/>
    </row>
    <row r="235" spans="2:2">
      <c r="B235" s="189"/>
    </row>
    <row r="236" spans="2:2">
      <c r="B236" s="189"/>
    </row>
    <row r="237" spans="2:2">
      <c r="B237" s="189"/>
    </row>
    <row r="238" spans="2:2">
      <c r="B238" s="189"/>
    </row>
    <row r="239" spans="2:2">
      <c r="B239" s="189"/>
    </row>
    <row r="240" spans="2:2">
      <c r="B240" s="189"/>
    </row>
    <row r="241" spans="2:2">
      <c r="B241" s="189"/>
    </row>
    <row r="242" spans="2:2">
      <c r="B242" s="189"/>
    </row>
    <row r="243" spans="2:2">
      <c r="B243" s="189"/>
    </row>
    <row r="244" spans="2:2">
      <c r="B244" s="189"/>
    </row>
    <row r="245" spans="2:2">
      <c r="B245" s="189"/>
    </row>
    <row r="246" spans="2:2">
      <c r="B246" s="189"/>
    </row>
    <row r="247" spans="2:2">
      <c r="B247" s="189"/>
    </row>
    <row r="248" spans="2:2">
      <c r="B248" s="189"/>
    </row>
    <row r="249" spans="2:2">
      <c r="B249" s="189"/>
    </row>
    <row r="250" spans="2:2">
      <c r="B250" s="189"/>
    </row>
    <row r="251" spans="2:2">
      <c r="B251" s="189"/>
    </row>
    <row r="252" spans="2:2">
      <c r="B252" s="189"/>
    </row>
    <row r="253" spans="2:2">
      <c r="B253" s="189"/>
    </row>
    <row r="254" spans="2:2">
      <c r="B254" s="189"/>
    </row>
    <row r="255" spans="2:2">
      <c r="B255" s="189"/>
    </row>
    <row r="256" spans="2:2">
      <c r="B256" s="189"/>
    </row>
    <row r="257" spans="2:2">
      <c r="B257" s="189"/>
    </row>
    <row r="258" spans="2:2">
      <c r="B258" s="189"/>
    </row>
    <row r="259" spans="2:2">
      <c r="B259" s="189"/>
    </row>
    <row r="260" spans="2:2">
      <c r="B260" s="189"/>
    </row>
    <row r="261" spans="2:2">
      <c r="B261" s="189"/>
    </row>
    <row r="262" spans="2:2">
      <c r="B262" s="189"/>
    </row>
    <row r="263" spans="2:2">
      <c r="B263" s="189"/>
    </row>
    <row r="264" spans="2:2">
      <c r="B264" s="189"/>
    </row>
    <row r="265" spans="2:2">
      <c r="B265" s="189"/>
    </row>
    <row r="266" spans="2:2">
      <c r="B266" s="189"/>
    </row>
    <row r="267" spans="2:2">
      <c r="B267" s="189"/>
    </row>
    <row r="268" spans="2:2">
      <c r="B268" s="189"/>
    </row>
    <row r="269" spans="2:2">
      <c r="B269" s="189"/>
    </row>
    <row r="270" spans="2:2">
      <c r="B270" s="189"/>
    </row>
    <row r="271" spans="2:2">
      <c r="B271" s="189"/>
    </row>
    <row r="272" spans="2:2">
      <c r="B272" s="189"/>
    </row>
    <row r="273" spans="2:2">
      <c r="B273" s="189"/>
    </row>
    <row r="274" spans="2:2">
      <c r="B274" s="189"/>
    </row>
    <row r="275" spans="2:2">
      <c r="B275" s="189"/>
    </row>
    <row r="276" spans="2:2">
      <c r="B276" s="189"/>
    </row>
    <row r="277" spans="2:2">
      <c r="B277" s="189"/>
    </row>
    <row r="278" spans="2:2">
      <c r="B278" s="189"/>
    </row>
    <row r="279" spans="2:2">
      <c r="B279" s="189"/>
    </row>
    <row r="280" spans="2:2">
      <c r="B280" s="189"/>
    </row>
    <row r="281" spans="2:2">
      <c r="B281" s="189"/>
    </row>
    <row r="282" spans="2:2">
      <c r="B282" s="189"/>
    </row>
    <row r="283" spans="2:2">
      <c r="B283" s="189"/>
    </row>
    <row r="284" spans="2:2">
      <c r="B284" s="189"/>
    </row>
    <row r="285" spans="2:2">
      <c r="B285" s="189"/>
    </row>
    <row r="286" spans="2:2">
      <c r="B286" s="189"/>
    </row>
    <row r="287" spans="2:2">
      <c r="B287" s="189"/>
    </row>
    <row r="288" spans="2:2">
      <c r="B288" s="189"/>
    </row>
    <row r="289" spans="2:2">
      <c r="B289" s="189"/>
    </row>
    <row r="290" spans="2:2">
      <c r="B290" s="189"/>
    </row>
    <row r="291" spans="2:2">
      <c r="B291" s="189"/>
    </row>
    <row r="292" spans="2:2">
      <c r="B292" s="189"/>
    </row>
    <row r="293" spans="2:2">
      <c r="B293" s="189"/>
    </row>
    <row r="294" spans="2:2">
      <c r="B294" s="189"/>
    </row>
    <row r="295" spans="2:2">
      <c r="B295" s="189"/>
    </row>
    <row r="296" spans="2:2">
      <c r="B296" s="189"/>
    </row>
    <row r="297" spans="2:2">
      <c r="B297" s="189"/>
    </row>
    <row r="298" spans="2:2">
      <c r="B298" s="189"/>
    </row>
    <row r="299" spans="2:2">
      <c r="B299" s="189"/>
    </row>
    <row r="300" spans="2:2">
      <c r="B300" s="189"/>
    </row>
    <row r="301" spans="2:2">
      <c r="B301" s="189"/>
    </row>
    <row r="302" spans="2:2">
      <c r="B302" s="189"/>
    </row>
    <row r="303" spans="2:2">
      <c r="B303" s="189"/>
    </row>
    <row r="304" spans="2:2">
      <c r="B304" s="189"/>
    </row>
    <row r="305" spans="2:2">
      <c r="B305" s="189"/>
    </row>
    <row r="306" spans="2:2">
      <c r="B306" s="189"/>
    </row>
    <row r="307" spans="2:2">
      <c r="B307" s="189"/>
    </row>
    <row r="308" spans="2:2">
      <c r="B308" s="189"/>
    </row>
    <row r="309" spans="2:2">
      <c r="B309" s="189"/>
    </row>
    <row r="310" spans="2:2">
      <c r="B310" s="189"/>
    </row>
    <row r="311" spans="2:2">
      <c r="B311" s="189"/>
    </row>
    <row r="312" spans="2:2">
      <c r="B312" s="189"/>
    </row>
    <row r="313" spans="2:2">
      <c r="B313" s="189"/>
    </row>
    <row r="314" spans="2:2">
      <c r="B314" s="189"/>
    </row>
    <row r="315" spans="2:2">
      <c r="B315" s="189"/>
    </row>
    <row r="316" spans="2:2">
      <c r="B316" s="189"/>
    </row>
    <row r="317" spans="2:2">
      <c r="B317" s="189"/>
    </row>
    <row r="318" spans="2:2">
      <c r="B318" s="189"/>
    </row>
    <row r="319" spans="2:2">
      <c r="B319" s="189"/>
    </row>
    <row r="320" spans="2:2">
      <c r="B320" s="189"/>
    </row>
    <row r="321" spans="2:2">
      <c r="B321" s="189"/>
    </row>
    <row r="322" spans="2:2">
      <c r="B322" s="189"/>
    </row>
    <row r="323" spans="2:2">
      <c r="B323" s="189"/>
    </row>
    <row r="324" spans="2:2">
      <c r="B324" s="189"/>
    </row>
    <row r="325" spans="2:2">
      <c r="B325" s="189"/>
    </row>
    <row r="326" spans="2:2">
      <c r="B326" s="189"/>
    </row>
    <row r="327" spans="2:2">
      <c r="B327" s="189"/>
    </row>
    <row r="328" spans="2:2">
      <c r="B328" s="189"/>
    </row>
    <row r="329" spans="2:2">
      <c r="B329" s="189"/>
    </row>
    <row r="330" spans="2:2">
      <c r="B330" s="189"/>
    </row>
    <row r="331" spans="2:2">
      <c r="B331" s="189"/>
    </row>
    <row r="332" spans="2:2">
      <c r="B332" s="189"/>
    </row>
    <row r="333" spans="2:2">
      <c r="B333" s="189"/>
    </row>
    <row r="334" spans="2:2">
      <c r="B334" s="189"/>
    </row>
    <row r="335" spans="2:2">
      <c r="B335" s="189"/>
    </row>
    <row r="336" spans="2:2">
      <c r="B336" s="189"/>
    </row>
    <row r="337" spans="2:2">
      <c r="B337" s="189"/>
    </row>
    <row r="338" spans="2:2">
      <c r="B338" s="189"/>
    </row>
    <row r="339" spans="2:2">
      <c r="B339" s="189"/>
    </row>
    <row r="340" spans="2:2">
      <c r="B340" s="189"/>
    </row>
    <row r="341" spans="2:2">
      <c r="B341" s="189"/>
    </row>
    <row r="342" spans="2:2">
      <c r="B342" s="189"/>
    </row>
    <row r="343" spans="2:2">
      <c r="B343" s="189"/>
    </row>
    <row r="344" spans="2:2">
      <c r="B344" s="189"/>
    </row>
    <row r="345" spans="2:2">
      <c r="B345" s="189"/>
    </row>
    <row r="346" spans="2:2">
      <c r="B346" s="189"/>
    </row>
    <row r="347" spans="2:2">
      <c r="B347" s="189"/>
    </row>
    <row r="348" spans="2:2">
      <c r="B348" s="189"/>
    </row>
    <row r="349" spans="2:2">
      <c r="B349" s="189"/>
    </row>
    <row r="350" spans="2:2">
      <c r="B350" s="189"/>
    </row>
    <row r="351" spans="2:2">
      <c r="B351" s="189"/>
    </row>
    <row r="352" spans="2:2">
      <c r="B352" s="189"/>
    </row>
    <row r="353" spans="2:2">
      <c r="B353" s="189"/>
    </row>
    <row r="354" spans="2:2">
      <c r="B354" s="189"/>
    </row>
    <row r="355" spans="2:2">
      <c r="B355" s="189"/>
    </row>
    <row r="356" spans="2:2">
      <c r="B356" s="189"/>
    </row>
    <row r="357" spans="2:2">
      <c r="B357" s="189"/>
    </row>
    <row r="358" spans="2:2">
      <c r="B358" s="189"/>
    </row>
    <row r="359" spans="2:2">
      <c r="B359" s="189"/>
    </row>
    <row r="360" spans="2:2">
      <c r="B360" s="189"/>
    </row>
    <row r="361" spans="2:2">
      <c r="B361" s="189"/>
    </row>
    <row r="362" spans="2:2">
      <c r="B362" s="189"/>
    </row>
    <row r="363" spans="2:2">
      <c r="B363" s="189"/>
    </row>
    <row r="364" spans="2:2">
      <c r="B364" s="189"/>
    </row>
    <row r="365" spans="2:2">
      <c r="B365" s="189"/>
    </row>
    <row r="366" spans="2:2">
      <c r="B366" s="189"/>
    </row>
    <row r="367" spans="2:2">
      <c r="B367" s="189"/>
    </row>
    <row r="368" spans="2:2">
      <c r="B368" s="189"/>
    </row>
    <row r="369" spans="2:2">
      <c r="B369" s="189"/>
    </row>
    <row r="370" spans="2:2">
      <c r="B370" s="189"/>
    </row>
    <row r="371" spans="2:2">
      <c r="B371" s="189"/>
    </row>
    <row r="372" spans="2:2">
      <c r="B372" s="189"/>
    </row>
    <row r="373" spans="2:2">
      <c r="B373" s="189"/>
    </row>
    <row r="374" spans="2:2">
      <c r="B374" s="189"/>
    </row>
    <row r="375" spans="2:2">
      <c r="B375" s="189"/>
    </row>
    <row r="376" spans="2:2">
      <c r="B376" s="189"/>
    </row>
    <row r="377" spans="2:2">
      <c r="B377" s="189"/>
    </row>
    <row r="378" spans="2:2">
      <c r="B378" s="189"/>
    </row>
    <row r="379" spans="2:2">
      <c r="B379" s="189"/>
    </row>
    <row r="380" spans="2:2">
      <c r="B380" s="189"/>
    </row>
    <row r="381" spans="2:2">
      <c r="B381" s="189"/>
    </row>
    <row r="382" spans="2:2">
      <c r="B382" s="189"/>
    </row>
    <row r="383" spans="2:2">
      <c r="B383" s="189"/>
    </row>
    <row r="384" spans="2:2">
      <c r="B384" s="189"/>
    </row>
    <row r="385" spans="2:2">
      <c r="B385" s="189"/>
    </row>
    <row r="386" spans="2:2">
      <c r="B386" s="189"/>
    </row>
    <row r="387" spans="2:2">
      <c r="B387" s="189"/>
    </row>
    <row r="388" spans="2:2">
      <c r="B388" s="189"/>
    </row>
    <row r="389" spans="2:2">
      <c r="B389" s="189"/>
    </row>
    <row r="390" spans="2:2">
      <c r="B390" s="189"/>
    </row>
    <row r="391" spans="2:2">
      <c r="B391" s="189"/>
    </row>
  </sheetData>
  <mergeCells count="1">
    <mergeCell ref="C7:G7"/>
  </mergeCells>
  <hyperlinks>
    <hyperlink ref="A1" location="CONTENTS!A1" display="Back to Contents"/>
  </hyperlinks>
  <pageMargins left="0.70866141732283472" right="0.70866141732283472" top="0.74803149606299213" bottom="0.74803149606299213" header="0.31496062992125984" footer="0.31496062992125984"/>
  <pageSetup paperSize="9" scale="8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9"/>
  <sheetViews>
    <sheetView showGridLines="0" zoomScaleNormal="100" zoomScaleSheetLayoutView="100" workbookViewId="0">
      <selection activeCell="C26" sqref="C26"/>
    </sheetView>
  </sheetViews>
  <sheetFormatPr defaultColWidth="9.109375" defaultRowHeight="13.2"/>
  <cols>
    <col min="1" max="1" width="11.5546875" style="214" customWidth="1"/>
    <col min="2" max="2" width="10.6640625" style="214" bestFit="1" customWidth="1"/>
    <col min="3" max="7" width="11.109375" style="214" customWidth="1"/>
    <col min="8" max="8" width="2.109375" style="214" customWidth="1"/>
    <col min="9" max="13" width="9.44140625" style="214" customWidth="1"/>
    <col min="14" max="14" width="2.44140625" style="214" customWidth="1"/>
    <col min="15" max="19" width="9.88671875" style="209" customWidth="1"/>
    <col min="20" max="16384" width="9.109375" style="214"/>
  </cols>
  <sheetData>
    <row r="1" spans="1:19" s="209" customFormat="1">
      <c r="A1" s="102" t="s">
        <v>20</v>
      </c>
      <c r="B1" s="210"/>
      <c r="C1" s="211"/>
      <c r="D1" s="211"/>
      <c r="E1" s="211"/>
      <c r="F1" s="211"/>
      <c r="G1" s="211"/>
      <c r="H1" s="211"/>
      <c r="I1" s="211"/>
      <c r="J1" s="211"/>
      <c r="K1" s="211"/>
      <c r="L1" s="211"/>
      <c r="M1" s="211"/>
      <c r="N1" s="212"/>
    </row>
    <row r="2" spans="1:19" ht="15.75" customHeight="1">
      <c r="A2" s="213" t="s">
        <v>165</v>
      </c>
      <c r="C2" s="215"/>
      <c r="D2" s="215"/>
      <c r="E2" s="215"/>
      <c r="F2" s="215"/>
      <c r="G2" s="215"/>
      <c r="H2" s="215"/>
      <c r="I2" s="215"/>
      <c r="J2" s="215"/>
      <c r="K2" s="215"/>
      <c r="M2" s="215"/>
      <c r="N2" s="215"/>
    </row>
    <row r="3" spans="1:19" ht="15.75" customHeight="1">
      <c r="A3" s="216" t="s">
        <v>128</v>
      </c>
      <c r="C3" s="215"/>
      <c r="D3" s="215"/>
      <c r="E3" s="215"/>
      <c r="F3" s="215"/>
      <c r="G3" s="215"/>
      <c r="H3" s="215"/>
      <c r="I3" s="215"/>
      <c r="J3" s="215"/>
      <c r="K3" s="215"/>
      <c r="M3" s="215"/>
      <c r="N3" s="215"/>
    </row>
    <row r="4" spans="1:19" ht="15.75" customHeight="1">
      <c r="A4" s="59" t="s">
        <v>21</v>
      </c>
      <c r="C4" s="215"/>
      <c r="D4" s="215"/>
      <c r="E4" s="215"/>
      <c r="F4" s="215"/>
      <c r="G4" s="215"/>
      <c r="H4" s="215"/>
      <c r="I4" s="215"/>
      <c r="J4" s="215"/>
      <c r="K4" s="215"/>
      <c r="M4" s="215"/>
      <c r="N4" s="215"/>
    </row>
    <row r="5" spans="1:19" ht="8.6999999999999993" customHeight="1">
      <c r="A5" s="217"/>
      <c r="B5" s="218"/>
      <c r="C5" s="215"/>
      <c r="D5" s="215"/>
      <c r="E5" s="215"/>
      <c r="F5" s="215"/>
      <c r="G5" s="215"/>
      <c r="H5" s="215"/>
      <c r="I5" s="215"/>
      <c r="J5" s="215"/>
      <c r="K5" s="215"/>
      <c r="L5" s="215"/>
      <c r="M5" s="215"/>
      <c r="N5" s="219"/>
      <c r="S5" s="220" t="s">
        <v>22</v>
      </c>
    </row>
    <row r="6" spans="1:19" ht="15.75" customHeight="1">
      <c r="B6" s="59"/>
      <c r="C6" s="442" t="s">
        <v>83</v>
      </c>
      <c r="D6" s="442"/>
      <c r="E6" s="442"/>
      <c r="F6" s="442"/>
      <c r="G6" s="442"/>
      <c r="H6" s="223"/>
      <c r="I6" s="442" t="s">
        <v>13</v>
      </c>
      <c r="J6" s="442"/>
      <c r="K6" s="442"/>
      <c r="L6" s="442"/>
      <c r="M6" s="442"/>
      <c r="N6" s="222"/>
      <c r="O6" s="442" t="s">
        <v>84</v>
      </c>
      <c r="P6" s="442"/>
      <c r="Q6" s="442"/>
      <c r="R6" s="442"/>
      <c r="S6" s="442"/>
    </row>
    <row r="7" spans="1:19" ht="11.25" customHeight="1">
      <c r="B7" s="221"/>
      <c r="C7" s="443"/>
      <c r="D7" s="443"/>
      <c r="E7" s="443"/>
      <c r="F7" s="443"/>
      <c r="G7" s="443"/>
      <c r="H7" s="225"/>
      <c r="I7" s="443"/>
      <c r="J7" s="443"/>
      <c r="K7" s="443"/>
      <c r="L7" s="443"/>
      <c r="M7" s="443"/>
      <c r="N7" s="225"/>
      <c r="O7" s="443"/>
      <c r="P7" s="443"/>
      <c r="Q7" s="443"/>
      <c r="R7" s="443"/>
      <c r="S7" s="443"/>
    </row>
    <row r="8" spans="1:19" ht="12.75" customHeight="1">
      <c r="C8" s="221"/>
      <c r="D8" s="221"/>
      <c r="E8" s="221"/>
      <c r="F8" s="221"/>
      <c r="G8" s="221"/>
      <c r="H8" s="221"/>
      <c r="I8" s="224"/>
      <c r="J8" s="226"/>
      <c r="K8" s="226"/>
      <c r="L8" s="226"/>
      <c r="M8" s="226"/>
      <c r="N8" s="224"/>
      <c r="O8" s="227"/>
      <c r="P8" s="227"/>
      <c r="Q8" s="227"/>
      <c r="R8" s="227"/>
      <c r="S8" s="227"/>
    </row>
    <row r="9" spans="1:19" ht="12.75" customHeight="1">
      <c r="C9" s="228">
        <v>2014</v>
      </c>
      <c r="D9" s="228">
        <v>2015</v>
      </c>
      <c r="E9" s="228">
        <v>2016</v>
      </c>
      <c r="F9" s="228">
        <v>2017</v>
      </c>
      <c r="G9" s="228">
        <v>2018</v>
      </c>
      <c r="H9" s="229"/>
      <c r="I9" s="228">
        <v>2014</v>
      </c>
      <c r="J9" s="228">
        <v>2015</v>
      </c>
      <c r="K9" s="228">
        <v>2016</v>
      </c>
      <c r="L9" s="228">
        <v>2017</v>
      </c>
      <c r="M9" s="228">
        <v>2018</v>
      </c>
      <c r="N9" s="230"/>
      <c r="O9" s="228">
        <v>2014</v>
      </c>
      <c r="P9" s="228">
        <v>2015</v>
      </c>
      <c r="Q9" s="228">
        <v>2016</v>
      </c>
      <c r="R9" s="228">
        <v>2017</v>
      </c>
      <c r="S9" s="228">
        <v>2018</v>
      </c>
    </row>
    <row r="10" spans="1:19" ht="7.35" customHeight="1">
      <c r="A10" s="217"/>
      <c r="B10" s="217"/>
      <c r="C10" s="232"/>
      <c r="D10" s="232"/>
      <c r="E10" s="232"/>
      <c r="F10" s="232"/>
      <c r="G10" s="232"/>
      <c r="H10" s="231"/>
      <c r="I10" s="217"/>
      <c r="J10" s="217"/>
      <c r="K10" s="217"/>
      <c r="L10" s="217"/>
      <c r="M10" s="217"/>
      <c r="N10" s="233"/>
      <c r="O10" s="234"/>
      <c r="P10" s="234"/>
      <c r="Q10" s="234"/>
      <c r="R10" s="234"/>
      <c r="S10" s="234"/>
    </row>
    <row r="11" spans="1:19" ht="15" customHeight="1">
      <c r="B11" s="235" t="s">
        <v>26</v>
      </c>
      <c r="C11" s="236">
        <v>30600</v>
      </c>
      <c r="D11" s="236">
        <v>31350</v>
      </c>
      <c r="E11" s="236">
        <v>31850</v>
      </c>
      <c r="F11" s="236">
        <v>31410</v>
      </c>
      <c r="G11" s="236">
        <v>29860</v>
      </c>
      <c r="H11" s="236"/>
      <c r="I11" s="236">
        <v>5050</v>
      </c>
      <c r="J11" s="236">
        <v>5360</v>
      </c>
      <c r="K11" s="236">
        <v>4710</v>
      </c>
      <c r="L11" s="236">
        <v>4370</v>
      </c>
      <c r="M11" s="236">
        <v>3820</v>
      </c>
      <c r="N11" s="236"/>
      <c r="O11" s="237">
        <v>17</v>
      </c>
      <c r="P11" s="237">
        <v>17</v>
      </c>
      <c r="Q11" s="237">
        <v>15</v>
      </c>
      <c r="R11" s="237">
        <v>14</v>
      </c>
      <c r="S11" s="237">
        <v>13</v>
      </c>
    </row>
    <row r="12" spans="1:19">
      <c r="A12" s="242"/>
      <c r="B12" s="239" t="s">
        <v>27</v>
      </c>
      <c r="C12" s="236">
        <v>4050</v>
      </c>
      <c r="D12" s="236">
        <v>4090</v>
      </c>
      <c r="E12" s="236">
        <v>4640</v>
      </c>
      <c r="F12" s="236">
        <v>4650</v>
      </c>
      <c r="G12" s="236">
        <v>4300</v>
      </c>
      <c r="H12" s="236"/>
      <c r="I12" s="236">
        <v>690</v>
      </c>
      <c r="J12" s="236">
        <v>740</v>
      </c>
      <c r="K12" s="236">
        <v>660</v>
      </c>
      <c r="L12" s="236">
        <v>610</v>
      </c>
      <c r="M12" s="236">
        <v>530</v>
      </c>
      <c r="N12" s="236"/>
      <c r="O12" s="237">
        <v>17</v>
      </c>
      <c r="P12" s="237">
        <v>18</v>
      </c>
      <c r="Q12" s="237">
        <v>14</v>
      </c>
      <c r="R12" s="237">
        <v>13</v>
      </c>
      <c r="S12" s="237">
        <v>12</v>
      </c>
    </row>
    <row r="13" spans="1:19">
      <c r="A13" s="243" t="s">
        <v>28</v>
      </c>
      <c r="B13" s="240" t="s">
        <v>29</v>
      </c>
      <c r="C13" s="238">
        <v>418</v>
      </c>
      <c r="D13" s="238">
        <v>374</v>
      </c>
      <c r="E13" s="238">
        <v>405</v>
      </c>
      <c r="F13" s="238">
        <v>419</v>
      </c>
      <c r="G13" s="238">
        <v>408</v>
      </c>
      <c r="H13" s="238"/>
      <c r="I13" s="238">
        <v>59</v>
      </c>
      <c r="J13" s="238">
        <v>50</v>
      </c>
      <c r="K13" s="238">
        <v>51</v>
      </c>
      <c r="L13" s="238">
        <v>51</v>
      </c>
      <c r="M13" s="238">
        <v>33</v>
      </c>
      <c r="N13" s="238"/>
      <c r="O13" s="241">
        <v>14</v>
      </c>
      <c r="P13" s="241">
        <v>13</v>
      </c>
      <c r="Q13" s="241">
        <v>13</v>
      </c>
      <c r="R13" s="241">
        <v>12</v>
      </c>
      <c r="S13" s="241">
        <v>8</v>
      </c>
    </row>
    <row r="14" spans="1:19">
      <c r="A14" s="244"/>
      <c r="B14" s="217"/>
      <c r="C14" s="245"/>
      <c r="D14" s="245"/>
      <c r="E14" s="245"/>
      <c r="F14" s="245"/>
      <c r="G14" s="245"/>
      <c r="H14" s="231"/>
      <c r="I14" s="245"/>
      <c r="J14" s="245"/>
      <c r="K14" s="245"/>
      <c r="L14" s="245"/>
      <c r="M14" s="245"/>
      <c r="N14" s="245"/>
      <c r="O14" s="246"/>
      <c r="P14" s="246"/>
      <c r="Q14" s="246"/>
      <c r="R14" s="246"/>
      <c r="S14" s="246"/>
    </row>
    <row r="15" spans="1:19" ht="12.75" customHeight="1">
      <c r="B15" s="221"/>
      <c r="C15" s="247"/>
      <c r="D15" s="247"/>
      <c r="E15" s="247"/>
      <c r="F15" s="247"/>
      <c r="G15" s="247"/>
      <c r="H15" s="247"/>
      <c r="I15" s="248"/>
      <c r="J15" s="248"/>
      <c r="K15" s="248"/>
      <c r="L15" s="248"/>
      <c r="M15" s="248"/>
      <c r="N15" s="248"/>
      <c r="O15" s="249"/>
      <c r="P15" s="249"/>
      <c r="Q15" s="249"/>
      <c r="R15" s="249"/>
      <c r="S15" s="86" t="s">
        <v>30</v>
      </c>
    </row>
    <row r="16" spans="1:19" ht="12.75" customHeight="1">
      <c r="A16" s="250" t="s">
        <v>173</v>
      </c>
      <c r="B16" s="250"/>
      <c r="C16" s="251"/>
      <c r="D16" s="252"/>
      <c r="E16" s="252"/>
      <c r="F16" s="252"/>
      <c r="G16" s="252"/>
      <c r="H16" s="252"/>
      <c r="I16" s="253"/>
      <c r="J16" s="253"/>
      <c r="K16" s="253"/>
      <c r="L16" s="253"/>
      <c r="M16" s="253"/>
      <c r="N16" s="253"/>
      <c r="O16" s="254"/>
      <c r="P16" s="255"/>
      <c r="Q16" s="255"/>
      <c r="R16" s="255"/>
      <c r="S16" s="255"/>
    </row>
    <row r="17" spans="1:19" ht="12.75" customHeight="1">
      <c r="A17" s="250" t="s">
        <v>63</v>
      </c>
      <c r="B17" s="250"/>
      <c r="C17" s="251"/>
      <c r="D17" s="252"/>
      <c r="E17" s="252"/>
      <c r="F17" s="252"/>
      <c r="G17" s="252"/>
      <c r="H17" s="252"/>
      <c r="I17" s="253"/>
      <c r="J17" s="253"/>
      <c r="K17" s="253"/>
      <c r="L17" s="253"/>
      <c r="M17" s="253"/>
      <c r="N17" s="253"/>
      <c r="O17" s="254"/>
      <c r="P17" s="255"/>
      <c r="Q17" s="255"/>
      <c r="R17" s="255"/>
      <c r="S17" s="255"/>
    </row>
    <row r="18" spans="1:19" ht="12.75" customHeight="1">
      <c r="A18" s="251" t="s">
        <v>64</v>
      </c>
      <c r="B18" s="251"/>
      <c r="C18" s="251"/>
      <c r="D18" s="251"/>
      <c r="E18" s="251"/>
      <c r="F18" s="251"/>
      <c r="G18" s="251"/>
      <c r="H18" s="251"/>
      <c r="I18" s="252"/>
      <c r="J18" s="252"/>
      <c r="K18" s="252"/>
      <c r="L18" s="252"/>
      <c r="M18" s="252"/>
      <c r="N18" s="252"/>
      <c r="O18" s="254"/>
      <c r="P18" s="242"/>
      <c r="Q18" s="242"/>
      <c r="R18" s="242"/>
      <c r="S18" s="242"/>
    </row>
    <row r="19" spans="1:19" ht="12.75" customHeight="1">
      <c r="A19" s="64" t="s">
        <v>77</v>
      </c>
      <c r="B19" s="251"/>
      <c r="C19" s="251"/>
      <c r="D19" s="251"/>
      <c r="E19" s="251"/>
      <c r="F19" s="251"/>
      <c r="G19" s="251"/>
      <c r="H19" s="251"/>
      <c r="I19" s="252"/>
      <c r="J19" s="252"/>
      <c r="K19" s="252"/>
      <c r="L19" s="252"/>
      <c r="M19" s="252"/>
      <c r="N19" s="252"/>
      <c r="O19" s="254"/>
      <c r="P19" s="242"/>
      <c r="Q19" s="242"/>
      <c r="R19" s="242"/>
      <c r="S19" s="242"/>
    </row>
    <row r="20" spans="1:19" ht="12.75" customHeight="1">
      <c r="A20" s="256" t="s">
        <v>81</v>
      </c>
      <c r="B20" s="256"/>
      <c r="C20" s="251"/>
      <c r="D20" s="251"/>
      <c r="E20" s="251"/>
      <c r="F20" s="251"/>
      <c r="G20" s="251"/>
      <c r="H20" s="251"/>
      <c r="I20" s="252"/>
      <c r="J20" s="252"/>
      <c r="K20" s="252"/>
      <c r="L20" s="252"/>
      <c r="M20" s="252"/>
      <c r="N20" s="252"/>
      <c r="O20" s="254"/>
      <c r="P20" s="242"/>
      <c r="Q20" s="242"/>
      <c r="R20" s="242"/>
      <c r="S20" s="242"/>
    </row>
    <row r="21" spans="1:19" ht="12.75" customHeight="1">
      <c r="A21" s="251" t="s">
        <v>82</v>
      </c>
      <c r="B21" s="251"/>
      <c r="C21" s="251"/>
      <c r="D21" s="251"/>
      <c r="E21" s="251"/>
      <c r="F21" s="251"/>
      <c r="G21" s="251"/>
      <c r="H21" s="251"/>
      <c r="I21" s="252"/>
      <c r="J21" s="252"/>
      <c r="K21" s="252"/>
      <c r="L21" s="252"/>
      <c r="M21" s="252"/>
      <c r="N21" s="252"/>
      <c r="O21" s="254"/>
      <c r="P21" s="242"/>
      <c r="Q21" s="242"/>
      <c r="R21" s="242"/>
      <c r="S21" s="242"/>
    </row>
    <row r="22" spans="1:19" ht="12.75" customHeight="1">
      <c r="A22" s="257" t="s">
        <v>33</v>
      </c>
      <c r="B22" s="258"/>
      <c r="C22" s="251"/>
      <c r="D22" s="251"/>
      <c r="E22" s="251"/>
      <c r="F22" s="251"/>
      <c r="G22" s="251"/>
      <c r="H22" s="251"/>
      <c r="I22" s="252"/>
      <c r="J22" s="252"/>
      <c r="K22" s="252"/>
      <c r="L22" s="252"/>
      <c r="M22" s="252"/>
      <c r="N22" s="252"/>
      <c r="O22" s="251"/>
      <c r="P22" s="242"/>
      <c r="Q22" s="242"/>
      <c r="R22" s="242"/>
      <c r="S22" s="242"/>
    </row>
    <row r="23" spans="1:19" ht="12.75" customHeight="1">
      <c r="A23" s="259" t="s">
        <v>121</v>
      </c>
      <c r="B23" s="257"/>
      <c r="C23" s="251"/>
      <c r="D23" s="251"/>
      <c r="E23" s="251"/>
      <c r="F23" s="251"/>
      <c r="G23" s="251"/>
      <c r="H23" s="251"/>
      <c r="I23" s="252"/>
      <c r="J23" s="252"/>
      <c r="K23" s="252"/>
      <c r="L23" s="252"/>
      <c r="M23" s="252"/>
      <c r="N23" s="252"/>
      <c r="O23" s="251"/>
      <c r="P23" s="242"/>
      <c r="Q23" s="242"/>
      <c r="R23" s="242"/>
      <c r="S23" s="242"/>
    </row>
    <row r="24" spans="1:19" ht="12.75" customHeight="1">
      <c r="B24" s="240"/>
      <c r="I24" s="238"/>
      <c r="J24" s="238"/>
      <c r="K24" s="238"/>
      <c r="L24" s="238"/>
      <c r="M24" s="238"/>
      <c r="N24" s="238"/>
    </row>
    <row r="25" spans="1:19" ht="12.75" customHeight="1">
      <c r="I25" s="238"/>
      <c r="J25" s="238"/>
      <c r="K25" s="238"/>
      <c r="L25" s="238"/>
      <c r="M25" s="238"/>
      <c r="N25" s="238"/>
    </row>
    <row r="26" spans="1:19">
      <c r="I26" s="238"/>
      <c r="J26" s="238"/>
      <c r="K26" s="238"/>
      <c r="L26" s="238"/>
      <c r="M26" s="238"/>
      <c r="N26" s="238"/>
    </row>
    <row r="27" spans="1:19">
      <c r="I27" s="238"/>
      <c r="J27" s="238"/>
      <c r="K27" s="238"/>
      <c r="L27" s="238"/>
      <c r="M27" s="238"/>
      <c r="N27" s="238"/>
    </row>
    <row r="28" spans="1:19">
      <c r="I28" s="238"/>
      <c r="J28" s="238"/>
      <c r="K28" s="238"/>
      <c r="L28" s="238"/>
      <c r="M28" s="238"/>
      <c r="N28" s="238"/>
    </row>
    <row r="29" spans="1:19">
      <c r="I29" s="238"/>
      <c r="J29" s="238"/>
      <c r="K29" s="238"/>
      <c r="L29" s="238"/>
      <c r="M29" s="238"/>
      <c r="N29" s="238"/>
    </row>
    <row r="30" spans="1:19">
      <c r="I30" s="238"/>
      <c r="J30" s="238"/>
      <c r="K30" s="238"/>
      <c r="L30" s="238"/>
      <c r="M30" s="238"/>
      <c r="N30" s="238"/>
    </row>
    <row r="31" spans="1:19">
      <c r="I31" s="238"/>
      <c r="J31" s="238"/>
      <c r="K31" s="238"/>
      <c r="L31" s="238"/>
      <c r="M31" s="238"/>
      <c r="N31" s="238"/>
    </row>
    <row r="32" spans="1:19">
      <c r="I32" s="238"/>
      <c r="J32" s="238"/>
      <c r="K32" s="238"/>
      <c r="L32" s="238"/>
      <c r="M32" s="238"/>
      <c r="N32" s="238"/>
    </row>
    <row r="33" spans="9:14">
      <c r="I33" s="238"/>
      <c r="J33" s="238"/>
      <c r="K33" s="238"/>
      <c r="L33" s="238"/>
      <c r="M33" s="238"/>
      <c r="N33" s="238"/>
    </row>
    <row r="34" spans="9:14">
      <c r="I34" s="238"/>
      <c r="J34" s="238"/>
      <c r="K34" s="238"/>
      <c r="L34" s="238"/>
      <c r="M34" s="238"/>
      <c r="N34" s="238"/>
    </row>
    <row r="35" spans="9:14">
      <c r="I35" s="238"/>
      <c r="J35" s="238"/>
      <c r="K35" s="238"/>
      <c r="L35" s="238"/>
      <c r="M35" s="238"/>
      <c r="N35" s="238"/>
    </row>
    <row r="36" spans="9:14">
      <c r="I36" s="238"/>
      <c r="J36" s="238"/>
      <c r="K36" s="238"/>
      <c r="L36" s="238"/>
      <c r="M36" s="238"/>
      <c r="N36" s="238"/>
    </row>
    <row r="37" spans="9:14">
      <c r="I37" s="238"/>
      <c r="J37" s="238"/>
      <c r="K37" s="238"/>
      <c r="L37" s="238"/>
      <c r="M37" s="238"/>
      <c r="N37" s="238"/>
    </row>
    <row r="38" spans="9:14">
      <c r="I38" s="238"/>
      <c r="J38" s="238"/>
      <c r="K38" s="238"/>
      <c r="L38" s="238"/>
      <c r="M38" s="238"/>
      <c r="N38" s="238"/>
    </row>
    <row r="39" spans="9:14">
      <c r="I39" s="238"/>
      <c r="J39" s="238"/>
      <c r="K39" s="238"/>
      <c r="L39" s="238"/>
      <c r="M39" s="238"/>
      <c r="N39" s="238"/>
    </row>
    <row r="40" spans="9:14">
      <c r="I40" s="238"/>
      <c r="J40" s="238"/>
      <c r="K40" s="238"/>
      <c r="L40" s="238"/>
      <c r="M40" s="238"/>
      <c r="N40" s="238"/>
    </row>
    <row r="41" spans="9:14">
      <c r="I41" s="238"/>
      <c r="J41" s="238"/>
      <c r="K41" s="238"/>
      <c r="L41" s="238"/>
      <c r="M41" s="238"/>
      <c r="N41" s="238"/>
    </row>
    <row r="42" spans="9:14">
      <c r="I42" s="238"/>
      <c r="J42" s="238"/>
      <c r="K42" s="238"/>
      <c r="L42" s="238"/>
      <c r="M42" s="238"/>
      <c r="N42" s="238"/>
    </row>
    <row r="43" spans="9:14">
      <c r="I43" s="238"/>
      <c r="J43" s="238"/>
      <c r="K43" s="238"/>
      <c r="L43" s="238"/>
      <c r="M43" s="238"/>
      <c r="N43" s="238"/>
    </row>
    <row r="44" spans="9:14">
      <c r="I44" s="238"/>
      <c r="J44" s="238"/>
      <c r="K44" s="238"/>
      <c r="L44" s="238"/>
      <c r="M44" s="238"/>
      <c r="N44" s="238"/>
    </row>
    <row r="45" spans="9:14">
      <c r="I45" s="238"/>
      <c r="J45" s="238"/>
      <c r="K45" s="238"/>
      <c r="L45" s="238"/>
      <c r="M45" s="238"/>
      <c r="N45" s="238"/>
    </row>
    <row r="46" spans="9:14">
      <c r="I46" s="238"/>
      <c r="J46" s="238"/>
      <c r="K46" s="238"/>
      <c r="L46" s="238"/>
      <c r="M46" s="238"/>
      <c r="N46" s="238"/>
    </row>
    <row r="47" spans="9:14">
      <c r="I47" s="238"/>
      <c r="J47" s="238"/>
      <c r="K47" s="238"/>
      <c r="L47" s="238"/>
      <c r="M47" s="238"/>
      <c r="N47" s="238"/>
    </row>
    <row r="48" spans="9:14">
      <c r="I48" s="238"/>
      <c r="J48" s="238"/>
      <c r="K48" s="238"/>
      <c r="L48" s="238"/>
      <c r="M48" s="238"/>
      <c r="N48" s="238"/>
    </row>
    <row r="49" spans="9:14">
      <c r="I49" s="238"/>
      <c r="J49" s="238"/>
      <c r="K49" s="238"/>
      <c r="L49" s="238"/>
      <c r="M49" s="238"/>
      <c r="N49" s="238"/>
    </row>
    <row r="50" spans="9:14">
      <c r="I50" s="238"/>
      <c r="J50" s="238"/>
      <c r="K50" s="238"/>
      <c r="L50" s="238"/>
      <c r="M50" s="238"/>
      <c r="N50" s="238"/>
    </row>
    <row r="51" spans="9:14">
      <c r="I51" s="238"/>
      <c r="J51" s="238"/>
      <c r="K51" s="238"/>
      <c r="L51" s="238"/>
      <c r="M51" s="238"/>
      <c r="N51" s="238"/>
    </row>
    <row r="52" spans="9:14">
      <c r="I52" s="238"/>
      <c r="J52" s="238"/>
      <c r="K52" s="238"/>
      <c r="L52" s="238"/>
      <c r="M52" s="238"/>
      <c r="N52" s="238"/>
    </row>
    <row r="53" spans="9:14">
      <c r="I53" s="238"/>
      <c r="J53" s="238"/>
      <c r="K53" s="238"/>
      <c r="L53" s="238"/>
      <c r="M53" s="238"/>
      <c r="N53" s="238"/>
    </row>
    <row r="54" spans="9:14">
      <c r="I54" s="238"/>
      <c r="J54" s="238"/>
      <c r="K54" s="238"/>
      <c r="L54" s="238"/>
      <c r="M54" s="238"/>
      <c r="N54" s="238"/>
    </row>
    <row r="55" spans="9:14">
      <c r="I55" s="238"/>
      <c r="J55" s="238"/>
      <c r="K55" s="238"/>
      <c r="L55" s="238"/>
      <c r="M55" s="238"/>
      <c r="N55" s="238"/>
    </row>
    <row r="56" spans="9:14">
      <c r="I56" s="238"/>
      <c r="J56" s="238"/>
      <c r="K56" s="238"/>
      <c r="L56" s="238"/>
      <c r="M56" s="238"/>
      <c r="N56" s="238"/>
    </row>
    <row r="57" spans="9:14">
      <c r="I57" s="238"/>
      <c r="J57" s="238"/>
      <c r="K57" s="238"/>
      <c r="L57" s="238"/>
      <c r="M57" s="238"/>
      <c r="N57" s="238"/>
    </row>
    <row r="58" spans="9:14">
      <c r="I58" s="238"/>
      <c r="J58" s="238"/>
      <c r="K58" s="238"/>
      <c r="L58" s="238"/>
      <c r="M58" s="238"/>
      <c r="N58" s="238"/>
    </row>
    <row r="59" spans="9:14">
      <c r="I59" s="238"/>
      <c r="J59" s="238"/>
      <c r="K59" s="238"/>
      <c r="L59" s="238"/>
      <c r="M59" s="238"/>
      <c r="N59" s="238"/>
    </row>
    <row r="60" spans="9:14">
      <c r="I60" s="238"/>
      <c r="J60" s="238"/>
      <c r="K60" s="238"/>
      <c r="L60" s="238"/>
      <c r="M60" s="238"/>
      <c r="N60" s="238"/>
    </row>
    <row r="61" spans="9:14">
      <c r="I61" s="238"/>
      <c r="J61" s="238"/>
      <c r="K61" s="238"/>
      <c r="L61" s="238"/>
      <c r="M61" s="238"/>
      <c r="N61" s="238"/>
    </row>
    <row r="62" spans="9:14">
      <c r="I62" s="238"/>
      <c r="J62" s="238"/>
      <c r="K62" s="238"/>
      <c r="L62" s="238"/>
      <c r="M62" s="238"/>
      <c r="N62" s="238"/>
    </row>
    <row r="63" spans="9:14">
      <c r="I63" s="238"/>
      <c r="J63" s="238"/>
      <c r="K63" s="238"/>
      <c r="L63" s="238"/>
      <c r="M63" s="238"/>
      <c r="N63" s="238"/>
    </row>
    <row r="64" spans="9:14">
      <c r="I64" s="238"/>
      <c r="J64" s="238"/>
      <c r="K64" s="238"/>
      <c r="L64" s="238"/>
      <c r="M64" s="238"/>
      <c r="N64" s="238"/>
    </row>
    <row r="65" spans="9:14">
      <c r="I65" s="238"/>
      <c r="J65" s="238"/>
      <c r="K65" s="238"/>
      <c r="L65" s="238"/>
      <c r="M65" s="238"/>
      <c r="N65" s="238"/>
    </row>
    <row r="66" spans="9:14">
      <c r="I66" s="238"/>
      <c r="J66" s="238"/>
      <c r="K66" s="238"/>
      <c r="L66" s="238"/>
      <c r="M66" s="238"/>
      <c r="N66" s="238"/>
    </row>
    <row r="67" spans="9:14">
      <c r="I67" s="238"/>
      <c r="J67" s="238"/>
      <c r="K67" s="238"/>
      <c r="L67" s="238"/>
      <c r="M67" s="238"/>
      <c r="N67" s="238"/>
    </row>
    <row r="68" spans="9:14">
      <c r="I68" s="238"/>
      <c r="J68" s="238"/>
      <c r="K68" s="238"/>
      <c r="L68" s="238"/>
      <c r="M68" s="238"/>
      <c r="N68" s="238"/>
    </row>
    <row r="69" spans="9:14">
      <c r="I69" s="238"/>
      <c r="J69" s="238"/>
      <c r="K69" s="238"/>
      <c r="L69" s="238"/>
      <c r="M69" s="238"/>
      <c r="N69" s="238"/>
    </row>
    <row r="70" spans="9:14">
      <c r="I70" s="238"/>
      <c r="J70" s="238"/>
      <c r="K70" s="238"/>
      <c r="L70" s="238"/>
      <c r="M70" s="238"/>
      <c r="N70" s="238"/>
    </row>
    <row r="71" spans="9:14">
      <c r="I71" s="238"/>
      <c r="J71" s="238"/>
      <c r="K71" s="238"/>
      <c r="L71" s="238"/>
      <c r="M71" s="238"/>
      <c r="N71" s="238"/>
    </row>
    <row r="72" spans="9:14">
      <c r="I72" s="238"/>
      <c r="J72" s="238"/>
      <c r="K72" s="238"/>
      <c r="L72" s="238"/>
      <c r="M72" s="238"/>
      <c r="N72" s="238"/>
    </row>
    <row r="73" spans="9:14">
      <c r="I73" s="238"/>
      <c r="J73" s="238"/>
      <c r="K73" s="238"/>
      <c r="L73" s="238"/>
      <c r="M73" s="238"/>
      <c r="N73" s="238"/>
    </row>
    <row r="74" spans="9:14">
      <c r="I74" s="238"/>
      <c r="J74" s="238"/>
      <c r="K74" s="238"/>
      <c r="L74" s="238"/>
      <c r="M74" s="238"/>
      <c r="N74" s="238"/>
    </row>
    <row r="75" spans="9:14">
      <c r="I75" s="238"/>
      <c r="J75" s="238"/>
      <c r="K75" s="238"/>
      <c r="L75" s="238"/>
      <c r="M75" s="238"/>
      <c r="N75" s="238"/>
    </row>
    <row r="76" spans="9:14">
      <c r="I76" s="238"/>
      <c r="J76" s="238"/>
      <c r="K76" s="238"/>
      <c r="L76" s="238"/>
      <c r="M76" s="238"/>
      <c r="N76" s="238"/>
    </row>
    <row r="77" spans="9:14">
      <c r="I77" s="238"/>
      <c r="J77" s="238"/>
      <c r="K77" s="238"/>
      <c r="L77" s="238"/>
      <c r="M77" s="238"/>
      <c r="N77" s="238"/>
    </row>
    <row r="78" spans="9:14">
      <c r="I78" s="238"/>
      <c r="J78" s="238"/>
      <c r="K78" s="238"/>
      <c r="L78" s="238"/>
      <c r="M78" s="238"/>
      <c r="N78" s="238"/>
    </row>
    <row r="79" spans="9:14">
      <c r="I79" s="238"/>
      <c r="J79" s="238"/>
      <c r="K79" s="238"/>
      <c r="L79" s="238"/>
      <c r="M79" s="238"/>
      <c r="N79" s="238"/>
    </row>
    <row r="80" spans="9:14">
      <c r="I80" s="238"/>
      <c r="J80" s="238"/>
      <c r="K80" s="238"/>
      <c r="L80" s="238"/>
      <c r="M80" s="238"/>
      <c r="N80" s="238"/>
    </row>
    <row r="81" spans="9:14">
      <c r="I81" s="238"/>
      <c r="J81" s="238"/>
      <c r="K81" s="238"/>
      <c r="L81" s="238"/>
      <c r="M81" s="238"/>
      <c r="N81" s="238"/>
    </row>
    <row r="82" spans="9:14">
      <c r="I82" s="238"/>
      <c r="J82" s="238"/>
      <c r="K82" s="238"/>
      <c r="L82" s="238"/>
      <c r="M82" s="238"/>
      <c r="N82" s="238"/>
    </row>
    <row r="83" spans="9:14">
      <c r="I83" s="238"/>
      <c r="J83" s="238"/>
      <c r="K83" s="238"/>
      <c r="L83" s="238"/>
      <c r="M83" s="238"/>
      <c r="N83" s="238"/>
    </row>
    <row r="84" spans="9:14">
      <c r="I84" s="238"/>
      <c r="J84" s="238"/>
      <c r="K84" s="238"/>
      <c r="L84" s="238"/>
      <c r="M84" s="238"/>
      <c r="N84" s="238"/>
    </row>
    <row r="85" spans="9:14">
      <c r="I85" s="238"/>
      <c r="J85" s="238"/>
      <c r="K85" s="238"/>
      <c r="L85" s="238"/>
      <c r="M85" s="238"/>
      <c r="N85" s="238"/>
    </row>
    <row r="86" spans="9:14">
      <c r="I86" s="238"/>
      <c r="J86" s="238"/>
      <c r="K86" s="238"/>
      <c r="L86" s="238"/>
      <c r="M86" s="238"/>
      <c r="N86" s="238"/>
    </row>
    <row r="87" spans="9:14">
      <c r="I87" s="238"/>
      <c r="J87" s="238"/>
      <c r="K87" s="238"/>
      <c r="L87" s="238"/>
      <c r="M87" s="238"/>
      <c r="N87" s="238"/>
    </row>
    <row r="88" spans="9:14">
      <c r="I88" s="238"/>
      <c r="J88" s="238"/>
      <c r="K88" s="238"/>
      <c r="L88" s="238"/>
      <c r="M88" s="238"/>
      <c r="N88" s="238"/>
    </row>
    <row r="89" spans="9:14">
      <c r="I89" s="238"/>
      <c r="J89" s="238"/>
      <c r="K89" s="238"/>
      <c r="L89" s="238"/>
      <c r="M89" s="238"/>
      <c r="N89" s="238"/>
    </row>
    <row r="90" spans="9:14">
      <c r="I90" s="238"/>
      <c r="J90" s="238"/>
      <c r="K90" s="238"/>
      <c r="L90" s="238"/>
      <c r="M90" s="238"/>
      <c r="N90" s="238"/>
    </row>
    <row r="91" spans="9:14">
      <c r="I91" s="238"/>
      <c r="J91" s="238"/>
      <c r="K91" s="238"/>
      <c r="L91" s="238"/>
      <c r="M91" s="238"/>
      <c r="N91" s="238"/>
    </row>
    <row r="92" spans="9:14">
      <c r="I92" s="238"/>
      <c r="J92" s="238"/>
      <c r="K92" s="238"/>
      <c r="L92" s="238"/>
      <c r="M92" s="238"/>
      <c r="N92" s="238"/>
    </row>
    <row r="93" spans="9:14">
      <c r="I93" s="238"/>
      <c r="J93" s="238"/>
      <c r="K93" s="238"/>
      <c r="L93" s="238"/>
      <c r="M93" s="238"/>
      <c r="N93" s="238"/>
    </row>
    <row r="94" spans="9:14">
      <c r="I94" s="238"/>
      <c r="J94" s="238"/>
      <c r="K94" s="238"/>
      <c r="L94" s="238"/>
      <c r="M94" s="238"/>
      <c r="N94" s="238"/>
    </row>
    <row r="95" spans="9:14">
      <c r="I95" s="238"/>
      <c r="J95" s="238"/>
      <c r="K95" s="238"/>
      <c r="L95" s="238"/>
      <c r="M95" s="238"/>
      <c r="N95" s="238"/>
    </row>
    <row r="96" spans="9:14">
      <c r="I96" s="238"/>
      <c r="J96" s="238"/>
      <c r="K96" s="238"/>
      <c r="L96" s="238"/>
      <c r="M96" s="238"/>
      <c r="N96" s="238"/>
    </row>
    <row r="97" spans="9:14">
      <c r="I97" s="238"/>
      <c r="J97" s="238"/>
      <c r="K97" s="238"/>
      <c r="L97" s="238"/>
      <c r="M97" s="238"/>
      <c r="N97" s="238"/>
    </row>
    <row r="98" spans="9:14">
      <c r="I98" s="238"/>
      <c r="J98" s="238"/>
      <c r="K98" s="238"/>
      <c r="L98" s="238"/>
      <c r="M98" s="238"/>
      <c r="N98" s="238"/>
    </row>
    <row r="99" spans="9:14">
      <c r="I99" s="238"/>
      <c r="J99" s="238"/>
      <c r="K99" s="238"/>
      <c r="L99" s="238"/>
      <c r="M99" s="238"/>
      <c r="N99" s="238"/>
    </row>
    <row r="100" spans="9:14">
      <c r="I100" s="238"/>
      <c r="J100" s="238"/>
      <c r="K100" s="238"/>
      <c r="L100" s="238"/>
      <c r="M100" s="238"/>
      <c r="N100" s="238"/>
    </row>
    <row r="101" spans="9:14">
      <c r="I101" s="238"/>
      <c r="J101" s="238"/>
      <c r="K101" s="238"/>
      <c r="L101" s="238"/>
      <c r="M101" s="238"/>
      <c r="N101" s="238"/>
    </row>
    <row r="102" spans="9:14">
      <c r="I102" s="238"/>
      <c r="J102" s="238"/>
      <c r="K102" s="238"/>
      <c r="L102" s="238"/>
      <c r="M102" s="238"/>
      <c r="N102" s="238"/>
    </row>
    <row r="103" spans="9:14">
      <c r="I103" s="238"/>
      <c r="J103" s="238"/>
      <c r="K103" s="238"/>
      <c r="L103" s="238"/>
      <c r="M103" s="238"/>
      <c r="N103" s="238"/>
    </row>
    <row r="104" spans="9:14">
      <c r="I104" s="238"/>
      <c r="J104" s="238"/>
      <c r="K104" s="238"/>
      <c r="L104" s="238"/>
      <c r="M104" s="238"/>
      <c r="N104" s="238"/>
    </row>
    <row r="105" spans="9:14">
      <c r="I105" s="238"/>
      <c r="J105" s="238"/>
      <c r="K105" s="238"/>
      <c r="L105" s="238"/>
      <c r="M105" s="238"/>
      <c r="N105" s="238"/>
    </row>
    <row r="106" spans="9:14">
      <c r="I106" s="238"/>
      <c r="J106" s="238"/>
      <c r="K106" s="238"/>
      <c r="L106" s="238"/>
      <c r="M106" s="238"/>
      <c r="N106" s="238"/>
    </row>
    <row r="107" spans="9:14">
      <c r="I107" s="238"/>
      <c r="J107" s="238"/>
      <c r="K107" s="238"/>
      <c r="L107" s="238"/>
      <c r="M107" s="238"/>
      <c r="N107" s="238"/>
    </row>
    <row r="108" spans="9:14">
      <c r="I108" s="238"/>
      <c r="J108" s="238"/>
      <c r="K108" s="238"/>
      <c r="L108" s="238"/>
      <c r="M108" s="238"/>
      <c r="N108" s="238"/>
    </row>
    <row r="109" spans="9:14">
      <c r="I109" s="238"/>
      <c r="J109" s="238"/>
      <c r="K109" s="238"/>
      <c r="L109" s="238"/>
      <c r="M109" s="238"/>
      <c r="N109" s="238"/>
    </row>
    <row r="110" spans="9:14">
      <c r="I110" s="238"/>
      <c r="J110" s="238"/>
      <c r="K110" s="238"/>
      <c r="L110" s="238"/>
      <c r="M110" s="238"/>
      <c r="N110" s="238"/>
    </row>
    <row r="111" spans="9:14">
      <c r="I111" s="238"/>
      <c r="J111" s="238"/>
      <c r="K111" s="238"/>
      <c r="L111" s="238"/>
      <c r="M111" s="238"/>
      <c r="N111" s="238"/>
    </row>
    <row r="112" spans="9:14">
      <c r="I112" s="238"/>
      <c r="J112" s="238"/>
      <c r="K112" s="238"/>
      <c r="L112" s="238"/>
      <c r="M112" s="238"/>
      <c r="N112" s="238"/>
    </row>
    <row r="113" spans="9:14">
      <c r="I113" s="238"/>
      <c r="J113" s="238"/>
      <c r="K113" s="238"/>
      <c r="L113" s="238"/>
      <c r="M113" s="238"/>
      <c r="N113" s="238"/>
    </row>
    <row r="114" spans="9:14">
      <c r="I114" s="238"/>
      <c r="J114" s="238"/>
      <c r="K114" s="238"/>
      <c r="L114" s="238"/>
      <c r="M114" s="238"/>
      <c r="N114" s="238"/>
    </row>
    <row r="115" spans="9:14">
      <c r="I115" s="238"/>
      <c r="J115" s="238"/>
      <c r="K115" s="238"/>
      <c r="L115" s="238"/>
      <c r="M115" s="238"/>
      <c r="N115" s="238"/>
    </row>
    <row r="116" spans="9:14">
      <c r="I116" s="238"/>
      <c r="J116" s="238"/>
      <c r="K116" s="238"/>
      <c r="L116" s="238"/>
      <c r="M116" s="238"/>
      <c r="N116" s="238"/>
    </row>
    <row r="117" spans="9:14">
      <c r="I117" s="238"/>
      <c r="J117" s="238"/>
      <c r="K117" s="238"/>
      <c r="L117" s="238"/>
      <c r="M117" s="238"/>
      <c r="N117" s="238"/>
    </row>
    <row r="118" spans="9:14">
      <c r="I118" s="238"/>
      <c r="J118" s="238"/>
      <c r="K118" s="238"/>
      <c r="L118" s="238"/>
      <c r="M118" s="238"/>
      <c r="N118" s="238"/>
    </row>
    <row r="119" spans="9:14">
      <c r="I119" s="238"/>
      <c r="J119" s="238"/>
      <c r="K119" s="238"/>
      <c r="L119" s="238"/>
      <c r="M119" s="238"/>
      <c r="N119" s="238"/>
    </row>
    <row r="120" spans="9:14">
      <c r="I120" s="238"/>
      <c r="J120" s="238"/>
      <c r="K120" s="238"/>
      <c r="L120" s="238"/>
      <c r="M120" s="238"/>
      <c r="N120" s="238"/>
    </row>
    <row r="121" spans="9:14">
      <c r="I121" s="238"/>
      <c r="J121" s="238"/>
      <c r="K121" s="238"/>
      <c r="L121" s="238"/>
      <c r="M121" s="238"/>
      <c r="N121" s="238"/>
    </row>
    <row r="122" spans="9:14">
      <c r="I122" s="238"/>
      <c r="J122" s="238"/>
      <c r="K122" s="238"/>
      <c r="L122" s="238"/>
      <c r="M122" s="238"/>
      <c r="N122" s="238"/>
    </row>
    <row r="123" spans="9:14">
      <c r="I123" s="238"/>
      <c r="J123" s="238"/>
      <c r="K123" s="238"/>
      <c r="L123" s="238"/>
      <c r="M123" s="238"/>
      <c r="N123" s="238"/>
    </row>
    <row r="124" spans="9:14">
      <c r="I124" s="238"/>
      <c r="J124" s="238"/>
      <c r="K124" s="238"/>
    </row>
    <row r="125" spans="9:14">
      <c r="I125" s="238"/>
      <c r="J125" s="238"/>
      <c r="K125" s="238"/>
    </row>
    <row r="126" spans="9:14">
      <c r="I126" s="238"/>
      <c r="J126" s="238"/>
      <c r="K126" s="238"/>
    </row>
    <row r="127" spans="9:14">
      <c r="I127" s="238"/>
      <c r="J127" s="238"/>
      <c r="K127" s="238"/>
    </row>
    <row r="128" spans="9:14">
      <c r="I128" s="238"/>
      <c r="J128" s="238"/>
      <c r="K128" s="238"/>
    </row>
    <row r="129" spans="9:11">
      <c r="I129" s="238"/>
      <c r="J129" s="238"/>
      <c r="K129" s="238"/>
    </row>
  </sheetData>
  <mergeCells count="3">
    <mergeCell ref="C6:G7"/>
    <mergeCell ref="I6:M7"/>
    <mergeCell ref="O6:S7"/>
  </mergeCells>
  <hyperlinks>
    <hyperlink ref="A1" location="CONTENTS!A1" display="Back to Contents"/>
  </hyperlinks>
  <pageMargins left="0.70866141732283472" right="0.70866141732283472" top="0.74803149606299213" bottom="0.74803149606299213" header="0.31496062992125984" footer="0.31496062992125984"/>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showGridLines="0" zoomScaleNormal="100" zoomScaleSheetLayoutView="100" workbookViewId="0">
      <selection activeCell="A5" sqref="A5"/>
    </sheetView>
  </sheetViews>
  <sheetFormatPr defaultColWidth="9.109375" defaultRowHeight="14.4"/>
  <cols>
    <col min="1" max="1" width="11.44140625" style="263" customWidth="1"/>
    <col min="2" max="2" width="7.6640625" style="263" customWidth="1"/>
    <col min="3" max="3" width="10.6640625" style="263" bestFit="1" customWidth="1"/>
    <col min="4" max="4" width="17.5546875" style="263" customWidth="1"/>
    <col min="5" max="5" width="2.88671875" style="263" customWidth="1"/>
    <col min="6" max="8" width="10.88671875" style="263" customWidth="1"/>
    <col min="9" max="9" width="3" style="263" customWidth="1"/>
    <col min="10" max="10" width="10.88671875" style="263" customWidth="1"/>
    <col min="11" max="11" width="2.5546875" style="263" customWidth="1"/>
    <col min="12" max="13" width="9.109375" style="263"/>
    <col min="14" max="14" width="10.33203125" style="263" customWidth="1"/>
    <col min="15" max="15" width="11" style="263" customWidth="1"/>
    <col min="16" max="16" width="10.44140625" style="263" customWidth="1"/>
    <col min="17" max="17" width="6.44140625" style="263" customWidth="1"/>
    <col min="18" max="18" width="16.88671875" style="263" customWidth="1"/>
    <col min="19" max="19" width="3.33203125" style="263" customWidth="1"/>
    <col min="20" max="22" width="10.88671875" style="263" customWidth="1"/>
    <col min="23" max="23" width="3.109375" style="263" customWidth="1"/>
    <col min="24" max="24" width="10.88671875" style="263" customWidth="1"/>
    <col min="25" max="25" width="2.5546875" style="263" customWidth="1"/>
    <col min="26" max="27" width="9.109375" style="263"/>
    <col min="28" max="28" width="9.88671875" style="263" customWidth="1"/>
    <col min="29" max="29" width="10.88671875" style="263" customWidth="1"/>
    <col min="30" max="30" width="10.44140625" style="263" customWidth="1"/>
    <col min="31" max="16384" width="9.109375" style="263"/>
  </cols>
  <sheetData>
    <row r="1" spans="1:32">
      <c r="A1" s="6" t="s">
        <v>20</v>
      </c>
      <c r="B1" s="63"/>
      <c r="C1" s="260"/>
      <c r="D1" s="261"/>
      <c r="E1" s="262"/>
      <c r="F1" s="262"/>
      <c r="G1" s="262"/>
      <c r="H1" s="262"/>
      <c r="I1" s="260"/>
      <c r="J1" s="260"/>
      <c r="K1" s="260"/>
      <c r="L1" s="260"/>
      <c r="M1" s="260"/>
      <c r="N1" s="260"/>
      <c r="O1" s="260"/>
      <c r="P1" s="260"/>
      <c r="Q1" s="260"/>
      <c r="R1" s="260"/>
      <c r="S1" s="260"/>
      <c r="T1" s="260"/>
      <c r="U1" s="260"/>
      <c r="V1" s="260"/>
      <c r="W1" s="260"/>
      <c r="AF1" s="294"/>
    </row>
    <row r="2" spans="1:32" ht="15.6">
      <c r="A2" s="264" t="s">
        <v>112</v>
      </c>
      <c r="B2" s="265"/>
      <c r="C2" s="266"/>
      <c r="D2" s="267"/>
      <c r="E2" s="268"/>
      <c r="F2" s="268"/>
      <c r="G2" s="262"/>
      <c r="H2" s="262"/>
      <c r="I2" s="266"/>
      <c r="J2" s="266"/>
      <c r="K2" s="266"/>
      <c r="L2" s="266"/>
      <c r="M2" s="266"/>
      <c r="N2" s="266"/>
      <c r="O2" s="266"/>
      <c r="P2" s="266"/>
      <c r="Q2" s="266"/>
      <c r="R2" s="266"/>
      <c r="S2" s="266"/>
      <c r="T2" s="266"/>
      <c r="U2" s="266"/>
      <c r="V2" s="266"/>
      <c r="W2" s="266"/>
    </row>
    <row r="3" spans="1:32" ht="15">
      <c r="A3" s="38" t="s">
        <v>129</v>
      </c>
      <c r="B3" s="269"/>
      <c r="C3" s="266"/>
      <c r="D3" s="267"/>
      <c r="E3" s="268"/>
      <c r="F3" s="270"/>
      <c r="G3" s="262"/>
      <c r="H3" s="262"/>
      <c r="I3" s="266"/>
      <c r="J3" s="266"/>
      <c r="K3" s="266"/>
      <c r="L3" s="266"/>
      <c r="M3" s="266"/>
      <c r="N3" s="266"/>
      <c r="O3" s="266"/>
      <c r="P3" s="266"/>
      <c r="Q3" s="266"/>
      <c r="R3" s="266"/>
      <c r="S3" s="266"/>
      <c r="T3" s="266"/>
      <c r="U3" s="266"/>
      <c r="V3" s="266"/>
      <c r="W3" s="266"/>
    </row>
    <row r="4" spans="1:32">
      <c r="A4" s="38" t="s">
        <v>21</v>
      </c>
      <c r="B4" s="269"/>
      <c r="C4" s="260"/>
      <c r="D4" s="267"/>
      <c r="E4" s="268"/>
      <c r="F4" s="36"/>
      <c r="G4" s="262"/>
      <c r="H4" s="262"/>
      <c r="I4" s="260"/>
      <c r="J4" s="260"/>
      <c r="K4" s="260"/>
      <c r="L4" s="260"/>
      <c r="M4" s="260"/>
      <c r="N4" s="260"/>
      <c r="O4" s="260"/>
      <c r="P4" s="260"/>
      <c r="Q4" s="260"/>
      <c r="R4" s="260"/>
      <c r="S4" s="260"/>
      <c r="T4" s="260"/>
      <c r="U4" s="260"/>
      <c r="V4" s="260"/>
      <c r="W4" s="260"/>
    </row>
    <row r="5" spans="1:32">
      <c r="A5" s="271"/>
      <c r="B5" s="272"/>
      <c r="C5" s="273"/>
      <c r="D5" s="274"/>
      <c r="E5" s="306"/>
      <c r="F5" s="275"/>
      <c r="G5" s="276"/>
      <c r="H5" s="276"/>
      <c r="I5" s="273"/>
      <c r="J5" s="273"/>
      <c r="K5" s="273"/>
      <c r="L5" s="273"/>
      <c r="M5" s="273"/>
      <c r="N5" s="273"/>
      <c r="O5" s="273"/>
      <c r="P5" s="273"/>
      <c r="Q5" s="273"/>
      <c r="R5" s="273"/>
      <c r="S5" s="273"/>
      <c r="T5" s="273"/>
      <c r="U5" s="273"/>
      <c r="V5" s="273"/>
      <c r="W5" s="273"/>
    </row>
    <row r="6" spans="1:32">
      <c r="A6" s="277"/>
      <c r="B6" s="277"/>
      <c r="C6" s="277"/>
      <c r="D6" s="277"/>
      <c r="E6" s="277"/>
      <c r="F6" s="277"/>
      <c r="G6" s="277"/>
      <c r="H6" s="277"/>
      <c r="I6" s="277"/>
      <c r="J6" s="277"/>
      <c r="K6" s="277"/>
      <c r="L6" s="277"/>
      <c r="M6" s="277"/>
      <c r="N6" s="277"/>
      <c r="O6" s="277"/>
      <c r="P6" s="278" t="s">
        <v>23</v>
      </c>
      <c r="Q6" s="277"/>
      <c r="R6" s="277"/>
      <c r="S6" s="277"/>
      <c r="T6" s="277"/>
      <c r="U6" s="279"/>
      <c r="V6" s="279"/>
      <c r="W6" s="279"/>
      <c r="AD6" s="278" t="s">
        <v>24</v>
      </c>
    </row>
    <row r="7" spans="1:32" ht="14.25" customHeight="1">
      <c r="A7" s="273"/>
      <c r="B7" s="273"/>
      <c r="C7" s="273"/>
      <c r="D7" s="444" t="s">
        <v>38</v>
      </c>
      <c r="E7" s="280"/>
      <c r="F7" s="444" t="s">
        <v>88</v>
      </c>
      <c r="G7" s="444"/>
      <c r="H7" s="444"/>
      <c r="I7" s="444"/>
      <c r="J7" s="444"/>
      <c r="K7" s="444"/>
      <c r="L7" s="444"/>
      <c r="M7" s="444"/>
      <c r="N7" s="444"/>
      <c r="O7" s="280"/>
      <c r="P7" s="444" t="s">
        <v>39</v>
      </c>
      <c r="Q7" s="281"/>
      <c r="R7" s="444" t="s">
        <v>38</v>
      </c>
      <c r="S7" s="280"/>
      <c r="T7" s="444" t="s">
        <v>88</v>
      </c>
      <c r="U7" s="444"/>
      <c r="V7" s="444"/>
      <c r="W7" s="444"/>
      <c r="X7" s="444"/>
      <c r="Y7" s="444"/>
      <c r="Z7" s="444"/>
      <c r="AA7" s="444"/>
      <c r="AB7" s="444"/>
      <c r="AC7" s="280"/>
      <c r="AD7" s="444" t="s">
        <v>39</v>
      </c>
    </row>
    <row r="8" spans="1:32">
      <c r="A8" s="273"/>
      <c r="B8" s="273"/>
      <c r="C8" s="273"/>
      <c r="D8" s="445"/>
      <c r="E8" s="281"/>
      <c r="F8" s="445"/>
      <c r="G8" s="445"/>
      <c r="H8" s="445"/>
      <c r="I8" s="445"/>
      <c r="J8" s="445"/>
      <c r="K8" s="445"/>
      <c r="L8" s="445"/>
      <c r="M8" s="445"/>
      <c r="N8" s="445"/>
      <c r="O8" s="281"/>
      <c r="P8" s="445"/>
      <c r="Q8" s="281"/>
      <c r="R8" s="445"/>
      <c r="S8" s="281"/>
      <c r="T8" s="445"/>
      <c r="U8" s="445"/>
      <c r="V8" s="445"/>
      <c r="W8" s="445"/>
      <c r="X8" s="445"/>
      <c r="Y8" s="445"/>
      <c r="Z8" s="445"/>
      <c r="AA8" s="445"/>
      <c r="AB8" s="445"/>
      <c r="AC8" s="281"/>
      <c r="AD8" s="445"/>
    </row>
    <row r="9" spans="1:32">
      <c r="A9" s="273"/>
      <c r="B9" s="273"/>
      <c r="C9" s="273"/>
      <c r="D9" s="445"/>
      <c r="E9" s="281"/>
      <c r="F9" s="446"/>
      <c r="G9" s="446"/>
      <c r="H9" s="446"/>
      <c r="I9" s="446"/>
      <c r="J9" s="446"/>
      <c r="K9" s="446"/>
      <c r="L9" s="446"/>
      <c r="M9" s="446"/>
      <c r="N9" s="446"/>
      <c r="O9" s="281"/>
      <c r="P9" s="445"/>
      <c r="Q9" s="281"/>
      <c r="R9" s="445"/>
      <c r="S9" s="281"/>
      <c r="T9" s="446"/>
      <c r="U9" s="446"/>
      <c r="V9" s="446"/>
      <c r="W9" s="446"/>
      <c r="X9" s="446"/>
      <c r="Y9" s="446"/>
      <c r="Z9" s="446"/>
      <c r="AA9" s="446"/>
      <c r="AB9" s="446"/>
      <c r="AC9" s="281"/>
      <c r="AD9" s="445"/>
    </row>
    <row r="10" spans="1:32" ht="15" customHeight="1">
      <c r="A10" s="273"/>
      <c r="B10" s="273"/>
      <c r="C10" s="273"/>
      <c r="D10" s="445"/>
      <c r="E10" s="281"/>
      <c r="F10" s="444" t="s">
        <v>40</v>
      </c>
      <c r="G10" s="444" t="s">
        <v>41</v>
      </c>
      <c r="H10" s="444" t="s">
        <v>42</v>
      </c>
      <c r="I10" s="282"/>
      <c r="J10" s="444" t="s">
        <v>43</v>
      </c>
      <c r="K10" s="281"/>
      <c r="L10" s="445" t="s">
        <v>44</v>
      </c>
      <c r="M10" s="445"/>
      <c r="N10" s="445"/>
      <c r="O10" s="448" t="s">
        <v>156</v>
      </c>
      <c r="P10" s="445"/>
      <c r="Q10" s="281"/>
      <c r="R10" s="445"/>
      <c r="S10" s="281"/>
      <c r="T10" s="444" t="s">
        <v>40</v>
      </c>
      <c r="U10" s="444" t="s">
        <v>41</v>
      </c>
      <c r="V10" s="444" t="s">
        <v>42</v>
      </c>
      <c r="W10" s="282"/>
      <c r="X10" s="444" t="s">
        <v>43</v>
      </c>
      <c r="Y10" s="281"/>
      <c r="Z10" s="445" t="s">
        <v>44</v>
      </c>
      <c r="AA10" s="445"/>
      <c r="AB10" s="445"/>
      <c r="AC10" s="448" t="s">
        <v>156</v>
      </c>
      <c r="AD10" s="445"/>
    </row>
    <row r="11" spans="1:32">
      <c r="A11" s="273"/>
      <c r="B11" s="273"/>
      <c r="C11" s="273"/>
      <c r="D11" s="445"/>
      <c r="E11" s="281"/>
      <c r="F11" s="445"/>
      <c r="G11" s="445"/>
      <c r="H11" s="445"/>
      <c r="I11" s="281"/>
      <c r="J11" s="445"/>
      <c r="K11" s="281"/>
      <c r="L11" s="445"/>
      <c r="M11" s="445"/>
      <c r="N11" s="445"/>
      <c r="O11" s="445"/>
      <c r="P11" s="445"/>
      <c r="Q11" s="281"/>
      <c r="R11" s="445"/>
      <c r="S11" s="281"/>
      <c r="T11" s="445"/>
      <c r="U11" s="445"/>
      <c r="V11" s="445"/>
      <c r="W11" s="281"/>
      <c r="X11" s="445"/>
      <c r="Y11" s="281"/>
      <c r="Z11" s="445"/>
      <c r="AA11" s="445"/>
      <c r="AB11" s="445"/>
      <c r="AC11" s="445"/>
      <c r="AD11" s="445"/>
    </row>
    <row r="12" spans="1:32">
      <c r="A12" s="273"/>
      <c r="B12" s="273"/>
      <c r="C12" s="273"/>
      <c r="D12" s="445"/>
      <c r="E12" s="281"/>
      <c r="F12" s="445"/>
      <c r="G12" s="445"/>
      <c r="H12" s="445"/>
      <c r="I12" s="281"/>
      <c r="J12" s="445"/>
      <c r="K12" s="281"/>
      <c r="L12" s="446"/>
      <c r="M12" s="446"/>
      <c r="N12" s="446"/>
      <c r="O12" s="445"/>
      <c r="P12" s="445"/>
      <c r="Q12" s="281"/>
      <c r="R12" s="445"/>
      <c r="S12" s="281"/>
      <c r="T12" s="445"/>
      <c r="U12" s="445"/>
      <c r="V12" s="445"/>
      <c r="W12" s="281"/>
      <c r="X12" s="445"/>
      <c r="Y12" s="281"/>
      <c r="Z12" s="446"/>
      <c r="AA12" s="446"/>
      <c r="AB12" s="446"/>
      <c r="AC12" s="445"/>
      <c r="AD12" s="445"/>
    </row>
    <row r="13" spans="1:32" ht="19.5" customHeight="1">
      <c r="A13" s="273"/>
      <c r="B13" s="273"/>
      <c r="C13" s="273"/>
      <c r="D13" s="445"/>
      <c r="E13" s="281"/>
      <c r="F13" s="445"/>
      <c r="G13" s="445"/>
      <c r="H13" s="445"/>
      <c r="I13" s="281"/>
      <c r="J13" s="445"/>
      <c r="K13" s="281"/>
      <c r="L13" s="449" t="s">
        <v>45</v>
      </c>
      <c r="M13" s="445" t="s">
        <v>46</v>
      </c>
      <c r="N13" s="444" t="s">
        <v>47</v>
      </c>
      <c r="O13" s="445"/>
      <c r="P13" s="445"/>
      <c r="Q13" s="281"/>
      <c r="R13" s="445"/>
      <c r="S13" s="281"/>
      <c r="T13" s="445"/>
      <c r="U13" s="445"/>
      <c r="V13" s="445"/>
      <c r="W13" s="281"/>
      <c r="X13" s="445"/>
      <c r="Y13" s="281"/>
      <c r="Z13" s="449" t="s">
        <v>45</v>
      </c>
      <c r="AA13" s="445" t="s">
        <v>46</v>
      </c>
      <c r="AB13" s="444" t="s">
        <v>47</v>
      </c>
      <c r="AC13" s="445"/>
      <c r="AD13" s="445"/>
    </row>
    <row r="14" spans="1:32" ht="36" customHeight="1">
      <c r="A14" s="447" t="s">
        <v>25</v>
      </c>
      <c r="B14" s="447"/>
      <c r="C14" s="277"/>
      <c r="D14" s="446"/>
      <c r="E14" s="283"/>
      <c r="F14" s="446"/>
      <c r="G14" s="446"/>
      <c r="H14" s="446"/>
      <c r="I14" s="283"/>
      <c r="J14" s="446"/>
      <c r="K14" s="283"/>
      <c r="L14" s="446"/>
      <c r="M14" s="446"/>
      <c r="N14" s="446"/>
      <c r="O14" s="446"/>
      <c r="P14" s="446"/>
      <c r="Q14" s="283"/>
      <c r="R14" s="446"/>
      <c r="S14" s="283"/>
      <c r="T14" s="446"/>
      <c r="U14" s="446"/>
      <c r="V14" s="446"/>
      <c r="W14" s="283"/>
      <c r="X14" s="446"/>
      <c r="Y14" s="283"/>
      <c r="Z14" s="446"/>
      <c r="AA14" s="446"/>
      <c r="AB14" s="446"/>
      <c r="AC14" s="446"/>
      <c r="AD14" s="446"/>
    </row>
    <row r="15" spans="1:32">
      <c r="A15" s="320"/>
      <c r="B15" s="320"/>
      <c r="C15" s="321" t="s">
        <v>26</v>
      </c>
      <c r="D15" s="314">
        <v>28510</v>
      </c>
      <c r="E15" s="314"/>
      <c r="F15" s="314">
        <v>1750</v>
      </c>
      <c r="G15" s="314">
        <v>5710</v>
      </c>
      <c r="H15" s="314">
        <v>7180</v>
      </c>
      <c r="I15" s="314"/>
      <c r="J15" s="314">
        <v>14640</v>
      </c>
      <c r="K15" s="314"/>
      <c r="L15" s="314">
        <v>2840</v>
      </c>
      <c r="M15" s="314">
        <v>6350</v>
      </c>
      <c r="N15" s="314">
        <v>1910</v>
      </c>
      <c r="O15" s="314">
        <v>11100</v>
      </c>
      <c r="P15" s="314">
        <v>2770</v>
      </c>
      <c r="Q15" s="322"/>
      <c r="R15" s="323">
        <v>100</v>
      </c>
      <c r="S15" s="323"/>
      <c r="T15" s="323">
        <v>6</v>
      </c>
      <c r="U15" s="323">
        <v>20</v>
      </c>
      <c r="V15" s="323">
        <v>25</v>
      </c>
      <c r="W15" s="323"/>
      <c r="X15" s="323">
        <v>51</v>
      </c>
      <c r="Y15" s="323"/>
      <c r="Z15" s="323">
        <v>10</v>
      </c>
      <c r="AA15" s="323">
        <v>22</v>
      </c>
      <c r="AB15" s="323">
        <v>7</v>
      </c>
      <c r="AC15" s="323">
        <v>39</v>
      </c>
      <c r="AD15" s="323">
        <v>10</v>
      </c>
    </row>
    <row r="16" spans="1:32">
      <c r="A16" s="322"/>
      <c r="B16" s="322"/>
      <c r="C16" s="325" t="s">
        <v>27</v>
      </c>
      <c r="D16" s="314">
        <v>4400</v>
      </c>
      <c r="E16" s="314"/>
      <c r="F16" s="314">
        <v>200</v>
      </c>
      <c r="G16" s="314">
        <v>1020</v>
      </c>
      <c r="H16" s="314">
        <v>1080</v>
      </c>
      <c r="I16" s="314"/>
      <c r="J16" s="314">
        <v>2300</v>
      </c>
      <c r="K16" s="314"/>
      <c r="L16" s="314">
        <v>360</v>
      </c>
      <c r="M16" s="314">
        <v>860</v>
      </c>
      <c r="N16" s="314">
        <v>240</v>
      </c>
      <c r="O16" s="324">
        <v>1460</v>
      </c>
      <c r="P16" s="314">
        <v>640</v>
      </c>
      <c r="Q16" s="322"/>
      <c r="R16" s="326">
        <v>100</v>
      </c>
      <c r="S16" s="326"/>
      <c r="T16" s="326">
        <v>4</v>
      </c>
      <c r="U16" s="326">
        <v>23</v>
      </c>
      <c r="V16" s="326">
        <v>24</v>
      </c>
      <c r="W16" s="326"/>
      <c r="X16" s="326">
        <v>52</v>
      </c>
      <c r="Y16" s="326"/>
      <c r="Z16" s="326">
        <v>8</v>
      </c>
      <c r="AA16" s="326">
        <v>20</v>
      </c>
      <c r="AB16" s="326">
        <v>5</v>
      </c>
      <c r="AC16" s="326">
        <v>33</v>
      </c>
      <c r="AD16" s="326">
        <v>14</v>
      </c>
    </row>
    <row r="17" spans="1:30">
      <c r="A17" s="322" t="s">
        <v>28</v>
      </c>
      <c r="B17" s="322">
        <v>936</v>
      </c>
      <c r="C17" s="322" t="s">
        <v>29</v>
      </c>
      <c r="D17" s="316">
        <v>418</v>
      </c>
      <c r="E17" s="316"/>
      <c r="F17" s="316">
        <v>16</v>
      </c>
      <c r="G17" s="316">
        <v>119</v>
      </c>
      <c r="H17" s="316">
        <v>100</v>
      </c>
      <c r="I17" s="316"/>
      <c r="J17" s="316">
        <v>235</v>
      </c>
      <c r="K17" s="316"/>
      <c r="L17" s="316">
        <v>44</v>
      </c>
      <c r="M17" s="316">
        <v>87</v>
      </c>
      <c r="N17" s="316">
        <v>10</v>
      </c>
      <c r="O17" s="327">
        <v>141</v>
      </c>
      <c r="P17" s="316">
        <v>42</v>
      </c>
      <c r="Q17" s="322"/>
      <c r="R17" s="328">
        <v>100</v>
      </c>
      <c r="S17" s="328"/>
      <c r="T17" s="328">
        <v>4</v>
      </c>
      <c r="U17" s="328">
        <v>28</v>
      </c>
      <c r="V17" s="328">
        <v>24</v>
      </c>
      <c r="W17" s="328"/>
      <c r="X17" s="328">
        <v>56</v>
      </c>
      <c r="Y17" s="328"/>
      <c r="Z17" s="328">
        <v>11</v>
      </c>
      <c r="AA17" s="328">
        <v>21</v>
      </c>
      <c r="AB17" s="328">
        <v>2</v>
      </c>
      <c r="AC17" s="328">
        <v>34</v>
      </c>
      <c r="AD17" s="328">
        <v>10</v>
      </c>
    </row>
    <row r="18" spans="1:30">
      <c r="A18" s="295"/>
      <c r="B18" s="295"/>
      <c r="C18" s="295"/>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row>
    <row r="19" spans="1:30">
      <c r="A19" s="297"/>
      <c r="B19" s="297"/>
      <c r="C19" s="297"/>
      <c r="W19" s="39"/>
      <c r="AD19" s="39" t="s">
        <v>30</v>
      </c>
    </row>
    <row r="20" spans="1:30">
      <c r="A20" s="329" t="s">
        <v>151</v>
      </c>
      <c r="B20" s="297"/>
      <c r="C20" s="297"/>
    </row>
    <row r="21" spans="1:30" s="301" customFormat="1">
      <c r="A21" s="299" t="s">
        <v>108</v>
      </c>
      <c r="B21" s="300"/>
      <c r="C21" s="300"/>
    </row>
    <row r="22" spans="1:30" s="301" customFormat="1">
      <c r="A22" s="299" t="s">
        <v>123</v>
      </c>
      <c r="B22" s="300"/>
      <c r="C22" s="300"/>
    </row>
    <row r="23" spans="1:30" s="331" customFormat="1" ht="12.75" customHeight="1">
      <c r="A23" s="64" t="s">
        <v>77</v>
      </c>
      <c r="B23" s="330"/>
      <c r="C23" s="330"/>
      <c r="D23" s="330"/>
      <c r="E23" s="330"/>
      <c r="F23" s="330"/>
      <c r="G23" s="330"/>
      <c r="H23" s="330"/>
      <c r="I23" s="330"/>
      <c r="J23" s="330"/>
      <c r="K23" s="330"/>
      <c r="L23" s="330"/>
      <c r="M23" s="330"/>
      <c r="N23" s="330"/>
      <c r="O23" s="330"/>
      <c r="P23" s="330"/>
      <c r="Q23" s="33"/>
      <c r="R23" s="33"/>
      <c r="T23" s="332"/>
      <c r="U23" s="332"/>
      <c r="V23" s="332"/>
      <c r="W23" s="332"/>
      <c r="X23" s="332"/>
      <c r="Y23" s="332"/>
    </row>
    <row r="24" spans="1:30">
      <c r="A24" s="304"/>
      <c r="B24" s="297"/>
      <c r="C24" s="297"/>
    </row>
    <row r="25" spans="1:30">
      <c r="A25" s="305" t="s">
        <v>121</v>
      </c>
      <c r="B25" s="297"/>
      <c r="C25" s="297"/>
    </row>
    <row r="26" spans="1:30">
      <c r="A26" s="37" t="s">
        <v>164</v>
      </c>
      <c r="B26" s="297"/>
      <c r="C26" s="297"/>
    </row>
    <row r="27" spans="1:30">
      <c r="A27" s="297"/>
      <c r="B27" s="297"/>
      <c r="C27" s="297"/>
    </row>
  </sheetData>
  <mergeCells count="25">
    <mergeCell ref="A14:B14"/>
    <mergeCell ref="Z10:AB12"/>
    <mergeCell ref="AC10:AC14"/>
    <mergeCell ref="L13:L14"/>
    <mergeCell ref="M13:M14"/>
    <mergeCell ref="N13:N14"/>
    <mergeCell ref="Z13:Z14"/>
    <mergeCell ref="AA13:AA14"/>
    <mergeCell ref="AB13:AB14"/>
    <mergeCell ref="L10:N12"/>
    <mergeCell ref="O10:O14"/>
    <mergeCell ref="T10:T14"/>
    <mergeCell ref="U10:U14"/>
    <mergeCell ref="V10:V14"/>
    <mergeCell ref="X10:X14"/>
    <mergeCell ref="D7:D14"/>
    <mergeCell ref="F7:N9"/>
    <mergeCell ref="P7:P14"/>
    <mergeCell ref="R7:R14"/>
    <mergeCell ref="T7:AB9"/>
    <mergeCell ref="AD7:AD14"/>
    <mergeCell ref="F10:F14"/>
    <mergeCell ref="G10:G14"/>
    <mergeCell ref="H10:H14"/>
    <mergeCell ref="J10:J14"/>
  </mergeCells>
  <conditionalFormatting sqref="Q16:Q17">
    <cfRule type="cellIs" dxfId="4" priority="6" operator="equal">
      <formula>1</formula>
    </cfRule>
  </conditionalFormatting>
  <conditionalFormatting sqref="Q15">
    <cfRule type="cellIs" dxfId="3" priority="5" operator="equal">
      <formula>1</formula>
    </cfRule>
  </conditionalFormatting>
  <conditionalFormatting sqref="O16:O17">
    <cfRule type="cellIs" dxfId="2" priority="4" operator="equal">
      <formula>TRUE</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showGridLines="0" zoomScaleNormal="100" zoomScaleSheetLayoutView="100" workbookViewId="0">
      <selection sqref="A1:W1"/>
    </sheetView>
  </sheetViews>
  <sheetFormatPr defaultColWidth="9.109375" defaultRowHeight="14.4"/>
  <cols>
    <col min="1" max="1" width="11.44140625" style="263" customWidth="1"/>
    <col min="2" max="2" width="7.6640625" style="263" customWidth="1"/>
    <col min="3" max="3" width="10.6640625" style="263" bestFit="1" customWidth="1"/>
    <col min="4" max="4" width="17.5546875" style="263" customWidth="1"/>
    <col min="5" max="5" width="3.6640625" style="263" customWidth="1"/>
    <col min="6" max="8" width="10.88671875" style="263" customWidth="1"/>
    <col min="9" max="9" width="3" style="263" customWidth="1"/>
    <col min="10" max="10" width="10.88671875" style="263" customWidth="1"/>
    <col min="11" max="11" width="2.5546875" style="263" customWidth="1"/>
    <col min="12" max="13" width="9.109375" style="263"/>
    <col min="14" max="14" width="9.6640625" style="263" customWidth="1"/>
    <col min="15" max="15" width="2.88671875" style="263" customWidth="1"/>
    <col min="16" max="16" width="10.88671875" style="263" customWidth="1"/>
    <col min="17" max="17" width="10.44140625" style="263" customWidth="1"/>
    <col min="18" max="18" width="3.6640625" style="263" customWidth="1"/>
    <col min="19" max="19" width="17.6640625" style="263" customWidth="1"/>
    <col min="20" max="20" width="3.33203125" style="263" customWidth="1"/>
    <col min="21" max="23" width="11.6640625" style="263" customWidth="1"/>
    <col min="24" max="24" width="5" style="263" customWidth="1"/>
    <col min="25" max="25" width="11.6640625" style="263" customWidth="1"/>
    <col min="26" max="26" width="2.88671875" style="263" customWidth="1"/>
    <col min="27" max="28" width="11.6640625" style="263" customWidth="1"/>
    <col min="29" max="29" width="10" style="263" customWidth="1"/>
    <col min="30" max="30" width="4" style="263" customWidth="1"/>
    <col min="31" max="31" width="10.88671875" style="263" customWidth="1"/>
    <col min="32" max="32" width="11.6640625" style="263" customWidth="1"/>
    <col min="33" max="16384" width="9.109375" style="263"/>
  </cols>
  <sheetData>
    <row r="1" spans="1:32">
      <c r="A1" s="6" t="s">
        <v>20</v>
      </c>
      <c r="B1" s="63"/>
      <c r="C1" s="260"/>
      <c r="D1" s="261"/>
      <c r="E1" s="261"/>
      <c r="F1" s="262"/>
      <c r="G1" s="262"/>
      <c r="H1" s="262"/>
      <c r="I1" s="260"/>
      <c r="J1" s="260"/>
      <c r="K1" s="260"/>
      <c r="L1" s="260"/>
      <c r="M1" s="260"/>
      <c r="N1" s="260"/>
      <c r="O1" s="260"/>
      <c r="P1" s="260"/>
      <c r="Q1" s="260"/>
      <c r="R1" s="260"/>
      <c r="S1" s="260"/>
      <c r="T1" s="260"/>
      <c r="U1" s="260"/>
      <c r="V1" s="260"/>
      <c r="W1" s="260"/>
      <c r="X1" s="260"/>
      <c r="AE1" s="260"/>
    </row>
    <row r="2" spans="1:32" ht="15.6">
      <c r="A2" s="264" t="s">
        <v>113</v>
      </c>
      <c r="B2" s="265"/>
      <c r="C2" s="266"/>
      <c r="D2" s="267"/>
      <c r="E2" s="267"/>
      <c r="F2" s="268"/>
      <c r="G2" s="262"/>
      <c r="H2" s="262"/>
      <c r="I2" s="266"/>
      <c r="J2" s="266"/>
      <c r="K2" s="266"/>
      <c r="L2" s="266"/>
      <c r="M2" s="266"/>
      <c r="N2" s="266"/>
      <c r="O2" s="266"/>
      <c r="P2" s="266"/>
      <c r="Q2" s="266"/>
      <c r="R2" s="266"/>
      <c r="S2" s="266"/>
      <c r="T2" s="266"/>
      <c r="U2" s="266"/>
      <c r="V2" s="266"/>
      <c r="W2" s="266"/>
      <c r="X2" s="266"/>
      <c r="AE2" s="266"/>
    </row>
    <row r="3" spans="1:32" ht="15">
      <c r="A3" s="38" t="s">
        <v>129</v>
      </c>
      <c r="B3" s="269"/>
      <c r="C3" s="266"/>
      <c r="D3" s="267"/>
      <c r="E3" s="267"/>
      <c r="F3" s="270"/>
      <c r="G3" s="262"/>
      <c r="H3" s="262"/>
      <c r="I3" s="266"/>
      <c r="J3" s="266"/>
      <c r="K3" s="266"/>
      <c r="L3" s="266"/>
      <c r="M3" s="266"/>
      <c r="N3" s="266"/>
      <c r="O3" s="266"/>
      <c r="P3" s="266"/>
      <c r="Q3" s="266"/>
      <c r="R3" s="266"/>
      <c r="S3" s="266"/>
      <c r="T3" s="266"/>
      <c r="U3" s="266"/>
      <c r="V3" s="266"/>
      <c r="W3" s="266"/>
      <c r="X3" s="266"/>
      <c r="AE3" s="266"/>
    </row>
    <row r="4" spans="1:32">
      <c r="A4" s="38" t="s">
        <v>21</v>
      </c>
      <c r="B4" s="269"/>
      <c r="C4" s="260"/>
      <c r="D4" s="267"/>
      <c r="E4" s="267"/>
      <c r="F4" s="36"/>
      <c r="G4" s="262"/>
      <c r="H4" s="262"/>
      <c r="I4" s="260"/>
      <c r="J4" s="260"/>
      <c r="K4" s="260"/>
      <c r="L4" s="260"/>
      <c r="M4" s="260"/>
      <c r="N4" s="260"/>
      <c r="O4" s="260"/>
      <c r="P4" s="260"/>
      <c r="Q4" s="260"/>
      <c r="R4" s="260"/>
      <c r="S4" s="260"/>
      <c r="T4" s="260"/>
      <c r="U4" s="260"/>
      <c r="V4" s="260"/>
      <c r="W4" s="260"/>
      <c r="X4" s="260"/>
      <c r="AE4" s="260"/>
    </row>
    <row r="5" spans="1:32">
      <c r="A5" s="271" t="s">
        <v>89</v>
      </c>
      <c r="B5" s="272"/>
      <c r="C5" s="273"/>
      <c r="D5" s="274"/>
      <c r="E5" s="274"/>
      <c r="F5" s="275"/>
      <c r="G5" s="276"/>
      <c r="H5" s="276"/>
      <c r="I5" s="273"/>
      <c r="J5" s="273"/>
      <c r="K5" s="273"/>
      <c r="L5" s="273"/>
      <c r="M5" s="273"/>
      <c r="N5" s="273"/>
      <c r="O5" s="273"/>
      <c r="P5" s="273"/>
      <c r="Q5" s="273"/>
      <c r="R5" s="273"/>
      <c r="S5" s="273"/>
      <c r="T5" s="273"/>
      <c r="U5" s="273"/>
      <c r="V5" s="273"/>
      <c r="W5" s="273"/>
      <c r="X5" s="273"/>
      <c r="AE5" s="273"/>
    </row>
    <row r="6" spans="1:32">
      <c r="A6" s="277"/>
      <c r="B6" s="277"/>
      <c r="C6" s="277"/>
      <c r="D6" s="277"/>
      <c r="E6" s="277"/>
      <c r="F6" s="277"/>
      <c r="G6" s="277"/>
      <c r="H6" s="277"/>
      <c r="I6" s="277"/>
      <c r="J6" s="277"/>
      <c r="K6" s="277"/>
      <c r="L6" s="277"/>
      <c r="M6" s="277"/>
      <c r="N6" s="277"/>
      <c r="O6" s="277"/>
      <c r="P6" s="277"/>
      <c r="Q6" s="278" t="s">
        <v>23</v>
      </c>
      <c r="R6" s="277"/>
      <c r="S6" s="277"/>
      <c r="T6" s="277"/>
      <c r="U6" s="277"/>
      <c r="V6" s="279"/>
      <c r="W6" s="279"/>
      <c r="X6" s="279"/>
      <c r="AE6" s="277"/>
      <c r="AF6" s="278" t="s">
        <v>24</v>
      </c>
    </row>
    <row r="7" spans="1:32" ht="14.25" customHeight="1">
      <c r="A7" s="273"/>
      <c r="B7" s="273"/>
      <c r="C7" s="273"/>
      <c r="D7" s="444" t="s">
        <v>37</v>
      </c>
      <c r="E7" s="280"/>
      <c r="F7" s="444" t="s">
        <v>88</v>
      </c>
      <c r="G7" s="444"/>
      <c r="H7" s="444"/>
      <c r="I7" s="444"/>
      <c r="J7" s="444"/>
      <c r="K7" s="444"/>
      <c r="L7" s="444"/>
      <c r="M7" s="444"/>
      <c r="N7" s="444"/>
      <c r="O7" s="444"/>
      <c r="P7" s="444"/>
      <c r="Q7" s="444" t="s">
        <v>90</v>
      </c>
      <c r="R7" s="281"/>
      <c r="S7" s="444" t="s">
        <v>37</v>
      </c>
      <c r="T7" s="280"/>
      <c r="U7" s="444" t="s">
        <v>88</v>
      </c>
      <c r="V7" s="444"/>
      <c r="W7" s="444"/>
      <c r="X7" s="444"/>
      <c r="Y7" s="444"/>
      <c r="Z7" s="444"/>
      <c r="AA7" s="444"/>
      <c r="AB7" s="444"/>
      <c r="AC7" s="444"/>
      <c r="AD7" s="444"/>
      <c r="AE7" s="444"/>
      <c r="AF7" s="444" t="s">
        <v>90</v>
      </c>
    </row>
    <row r="8" spans="1:32">
      <c r="A8" s="273"/>
      <c r="B8" s="273"/>
      <c r="C8" s="273"/>
      <c r="D8" s="445"/>
      <c r="E8" s="281"/>
      <c r="F8" s="445"/>
      <c r="G8" s="445"/>
      <c r="H8" s="445"/>
      <c r="I8" s="445"/>
      <c r="J8" s="445"/>
      <c r="K8" s="445"/>
      <c r="L8" s="445"/>
      <c r="M8" s="445"/>
      <c r="N8" s="445"/>
      <c r="O8" s="445"/>
      <c r="P8" s="445"/>
      <c r="Q8" s="445"/>
      <c r="R8" s="281"/>
      <c r="S8" s="445"/>
      <c r="T8" s="281"/>
      <c r="U8" s="445"/>
      <c r="V8" s="445"/>
      <c r="W8" s="445"/>
      <c r="X8" s="445"/>
      <c r="Y8" s="445"/>
      <c r="Z8" s="445"/>
      <c r="AA8" s="445"/>
      <c r="AB8" s="445"/>
      <c r="AC8" s="445"/>
      <c r="AD8" s="445"/>
      <c r="AE8" s="445"/>
      <c r="AF8" s="445"/>
    </row>
    <row r="9" spans="1:32">
      <c r="A9" s="273"/>
      <c r="B9" s="273"/>
      <c r="C9" s="273"/>
      <c r="D9" s="445"/>
      <c r="E9" s="281"/>
      <c r="F9" s="446"/>
      <c r="G9" s="446"/>
      <c r="H9" s="446"/>
      <c r="I9" s="446"/>
      <c r="J9" s="446"/>
      <c r="K9" s="446"/>
      <c r="L9" s="446"/>
      <c r="M9" s="446"/>
      <c r="N9" s="446"/>
      <c r="O9" s="446"/>
      <c r="P9" s="446"/>
      <c r="Q9" s="445"/>
      <c r="R9" s="281"/>
      <c r="S9" s="445"/>
      <c r="T9" s="281"/>
      <c r="U9" s="446"/>
      <c r="V9" s="446"/>
      <c r="W9" s="446"/>
      <c r="X9" s="446"/>
      <c r="Y9" s="446"/>
      <c r="Z9" s="446"/>
      <c r="AA9" s="446"/>
      <c r="AB9" s="446"/>
      <c r="AC9" s="446"/>
      <c r="AD9" s="446"/>
      <c r="AE9" s="446"/>
      <c r="AF9" s="445"/>
    </row>
    <row r="10" spans="1:32" ht="15" customHeight="1">
      <c r="A10" s="273"/>
      <c r="B10" s="273"/>
      <c r="C10" s="273"/>
      <c r="D10" s="445"/>
      <c r="E10" s="281"/>
      <c r="F10" s="444" t="s">
        <v>40</v>
      </c>
      <c r="G10" s="444" t="s">
        <v>41</v>
      </c>
      <c r="H10" s="444" t="s">
        <v>42</v>
      </c>
      <c r="I10" s="282"/>
      <c r="J10" s="444" t="s">
        <v>43</v>
      </c>
      <c r="K10" s="281"/>
      <c r="L10" s="445" t="s">
        <v>44</v>
      </c>
      <c r="M10" s="445"/>
      <c r="N10" s="445"/>
      <c r="O10" s="281"/>
      <c r="P10" s="444" t="s">
        <v>150</v>
      </c>
      <c r="Q10" s="445"/>
      <c r="R10" s="281"/>
      <c r="S10" s="445"/>
      <c r="T10" s="281"/>
      <c r="U10" s="444" t="s">
        <v>40</v>
      </c>
      <c r="V10" s="444" t="s">
        <v>41</v>
      </c>
      <c r="W10" s="444" t="s">
        <v>42</v>
      </c>
      <c r="X10" s="282"/>
      <c r="Y10" s="444" t="s">
        <v>43</v>
      </c>
      <c r="Z10" s="281"/>
      <c r="AA10" s="445" t="s">
        <v>44</v>
      </c>
      <c r="AB10" s="445"/>
      <c r="AC10" s="445"/>
      <c r="AD10" s="281"/>
      <c r="AE10" s="444" t="s">
        <v>150</v>
      </c>
      <c r="AF10" s="445"/>
    </row>
    <row r="11" spans="1:32">
      <c r="A11" s="273"/>
      <c r="B11" s="273"/>
      <c r="C11" s="273"/>
      <c r="D11" s="445"/>
      <c r="E11" s="281"/>
      <c r="F11" s="445"/>
      <c r="G11" s="445"/>
      <c r="H11" s="445"/>
      <c r="I11" s="281"/>
      <c r="J11" s="445"/>
      <c r="K11" s="281"/>
      <c r="L11" s="445"/>
      <c r="M11" s="445"/>
      <c r="N11" s="445"/>
      <c r="O11" s="281"/>
      <c r="P11" s="445"/>
      <c r="Q11" s="445"/>
      <c r="R11" s="281"/>
      <c r="S11" s="445"/>
      <c r="T11" s="281"/>
      <c r="U11" s="445"/>
      <c r="V11" s="445"/>
      <c r="W11" s="445"/>
      <c r="X11" s="281"/>
      <c r="Y11" s="445"/>
      <c r="Z11" s="281"/>
      <c r="AA11" s="445"/>
      <c r="AB11" s="445"/>
      <c r="AC11" s="445"/>
      <c r="AD11" s="281"/>
      <c r="AE11" s="445"/>
      <c r="AF11" s="445"/>
    </row>
    <row r="12" spans="1:32">
      <c r="A12" s="273"/>
      <c r="B12" s="273"/>
      <c r="C12" s="273"/>
      <c r="D12" s="445"/>
      <c r="E12" s="281"/>
      <c r="F12" s="445"/>
      <c r="G12" s="445"/>
      <c r="H12" s="445"/>
      <c r="I12" s="281"/>
      <c r="J12" s="445"/>
      <c r="K12" s="281"/>
      <c r="L12" s="446"/>
      <c r="M12" s="446"/>
      <c r="N12" s="446"/>
      <c r="O12" s="281"/>
      <c r="P12" s="445"/>
      <c r="Q12" s="445"/>
      <c r="R12" s="281"/>
      <c r="S12" s="445"/>
      <c r="T12" s="281"/>
      <c r="U12" s="445"/>
      <c r="V12" s="445"/>
      <c r="W12" s="445"/>
      <c r="X12" s="281"/>
      <c r="Y12" s="445"/>
      <c r="Z12" s="281"/>
      <c r="AA12" s="446"/>
      <c r="AB12" s="446"/>
      <c r="AC12" s="446"/>
      <c r="AD12" s="281"/>
      <c r="AE12" s="445"/>
      <c r="AF12" s="445"/>
    </row>
    <row r="13" spans="1:32" ht="19.5" customHeight="1">
      <c r="A13" s="273"/>
      <c r="B13" s="273"/>
      <c r="C13" s="273"/>
      <c r="D13" s="445"/>
      <c r="E13" s="281"/>
      <c r="F13" s="445"/>
      <c r="G13" s="445"/>
      <c r="H13" s="445"/>
      <c r="I13" s="281"/>
      <c r="J13" s="445"/>
      <c r="K13" s="281"/>
      <c r="L13" s="449" t="s">
        <v>45</v>
      </c>
      <c r="M13" s="445" t="s">
        <v>46</v>
      </c>
      <c r="N13" s="444" t="s">
        <v>47</v>
      </c>
      <c r="O13" s="281"/>
      <c r="P13" s="445"/>
      <c r="Q13" s="445"/>
      <c r="R13" s="281"/>
      <c r="S13" s="445"/>
      <c r="T13" s="281"/>
      <c r="U13" s="445"/>
      <c r="V13" s="445"/>
      <c r="W13" s="445"/>
      <c r="X13" s="281"/>
      <c r="Y13" s="445"/>
      <c r="Z13" s="281"/>
      <c r="AA13" s="449" t="s">
        <v>45</v>
      </c>
      <c r="AB13" s="445" t="s">
        <v>46</v>
      </c>
      <c r="AC13" s="444" t="s">
        <v>47</v>
      </c>
      <c r="AD13" s="281"/>
      <c r="AE13" s="445"/>
      <c r="AF13" s="445"/>
    </row>
    <row r="14" spans="1:32" ht="21.75" customHeight="1">
      <c r="A14" s="447" t="s">
        <v>25</v>
      </c>
      <c r="B14" s="447"/>
      <c r="C14" s="277"/>
      <c r="D14" s="446"/>
      <c r="E14" s="283"/>
      <c r="F14" s="446"/>
      <c r="G14" s="446"/>
      <c r="H14" s="446"/>
      <c r="I14" s="283"/>
      <c r="J14" s="446"/>
      <c r="K14" s="283"/>
      <c r="L14" s="446"/>
      <c r="M14" s="446"/>
      <c r="N14" s="446"/>
      <c r="O14" s="283"/>
      <c r="P14" s="446"/>
      <c r="Q14" s="446"/>
      <c r="R14" s="283"/>
      <c r="S14" s="446"/>
      <c r="T14" s="283"/>
      <c r="U14" s="446"/>
      <c r="V14" s="446"/>
      <c r="W14" s="446"/>
      <c r="X14" s="283"/>
      <c r="Y14" s="446"/>
      <c r="Z14" s="283"/>
      <c r="AA14" s="446"/>
      <c r="AB14" s="446"/>
      <c r="AC14" s="446"/>
      <c r="AD14" s="283"/>
      <c r="AE14" s="446"/>
      <c r="AF14" s="446"/>
    </row>
    <row r="15" spans="1:32">
      <c r="A15" s="275"/>
      <c r="B15" s="275"/>
      <c r="C15" s="284" t="s">
        <v>26</v>
      </c>
      <c r="D15" s="285">
        <v>11080</v>
      </c>
      <c r="E15" s="285"/>
      <c r="F15" s="285">
        <v>350</v>
      </c>
      <c r="G15" s="285">
        <v>4900</v>
      </c>
      <c r="H15" s="285">
        <v>1860</v>
      </c>
      <c r="I15" s="285"/>
      <c r="J15" s="285">
        <v>7110</v>
      </c>
      <c r="K15" s="285"/>
      <c r="L15" s="285">
        <v>450</v>
      </c>
      <c r="M15" s="285">
        <v>2540</v>
      </c>
      <c r="N15" s="285">
        <v>290</v>
      </c>
      <c r="O15" s="285"/>
      <c r="P15" s="285">
        <v>3270</v>
      </c>
      <c r="Q15" s="285">
        <v>700</v>
      </c>
      <c r="R15" s="285"/>
      <c r="S15" s="286">
        <v>100</v>
      </c>
      <c r="T15" s="286"/>
      <c r="U15" s="286">
        <v>3</v>
      </c>
      <c r="V15" s="286">
        <v>44</v>
      </c>
      <c r="W15" s="286">
        <v>17</v>
      </c>
      <c r="X15" s="286"/>
      <c r="Y15" s="286">
        <v>64</v>
      </c>
      <c r="Z15" s="286"/>
      <c r="AA15" s="286">
        <v>4</v>
      </c>
      <c r="AB15" s="286">
        <v>23</v>
      </c>
      <c r="AC15" s="286">
        <v>3</v>
      </c>
      <c r="AD15" s="286"/>
      <c r="AE15" s="286">
        <v>30</v>
      </c>
      <c r="AF15" s="286">
        <v>6</v>
      </c>
    </row>
    <row r="16" spans="1:32">
      <c r="A16" s="289"/>
      <c r="B16" s="289"/>
      <c r="C16" s="290" t="s">
        <v>27</v>
      </c>
      <c r="D16" s="285">
        <v>1670</v>
      </c>
      <c r="E16" s="285"/>
      <c r="F16" s="285">
        <v>60</v>
      </c>
      <c r="G16" s="285">
        <v>760</v>
      </c>
      <c r="H16" s="285">
        <v>250</v>
      </c>
      <c r="I16" s="285"/>
      <c r="J16" s="285">
        <v>1070</v>
      </c>
      <c r="K16" s="285"/>
      <c r="L16" s="285">
        <v>70</v>
      </c>
      <c r="M16" s="285">
        <v>350</v>
      </c>
      <c r="N16" s="285">
        <v>30</v>
      </c>
      <c r="O16" s="285"/>
      <c r="P16" s="285">
        <v>440</v>
      </c>
      <c r="Q16" s="285">
        <v>160</v>
      </c>
      <c r="R16" s="285"/>
      <c r="S16" s="286">
        <v>100</v>
      </c>
      <c r="T16" s="286"/>
      <c r="U16" s="288">
        <v>3</v>
      </c>
      <c r="V16" s="288">
        <v>46</v>
      </c>
      <c r="W16" s="288">
        <v>15</v>
      </c>
      <c r="X16" s="288"/>
      <c r="Y16" s="288">
        <v>64</v>
      </c>
      <c r="Z16" s="288"/>
      <c r="AA16" s="288">
        <v>4</v>
      </c>
      <c r="AB16" s="288">
        <v>21</v>
      </c>
      <c r="AC16" s="288">
        <v>2</v>
      </c>
      <c r="AD16" s="288"/>
      <c r="AE16" s="288">
        <v>26</v>
      </c>
      <c r="AF16" s="288">
        <v>9</v>
      </c>
    </row>
    <row r="17" spans="1:32" s="294" customFormat="1">
      <c r="A17" s="289" t="s">
        <v>28</v>
      </c>
      <c r="B17" s="289">
        <v>936</v>
      </c>
      <c r="C17" s="289" t="s">
        <v>29</v>
      </c>
      <c r="D17" s="291">
        <v>184</v>
      </c>
      <c r="E17" s="291"/>
      <c r="F17" s="291" t="s">
        <v>145</v>
      </c>
      <c r="G17" s="291">
        <v>107</v>
      </c>
      <c r="H17" s="291" t="s">
        <v>145</v>
      </c>
      <c r="I17" s="291"/>
      <c r="J17" s="291">
        <v>129</v>
      </c>
      <c r="K17" s="291"/>
      <c r="L17" s="291" t="s">
        <v>145</v>
      </c>
      <c r="M17" s="291">
        <v>28</v>
      </c>
      <c r="N17" s="291" t="s">
        <v>145</v>
      </c>
      <c r="O17" s="291"/>
      <c r="P17" s="291">
        <v>42</v>
      </c>
      <c r="Q17" s="291">
        <v>13</v>
      </c>
      <c r="R17" s="291"/>
      <c r="S17" s="292">
        <v>100</v>
      </c>
      <c r="T17" s="292"/>
      <c r="U17" s="293" t="s">
        <v>145</v>
      </c>
      <c r="V17" s="293">
        <v>58</v>
      </c>
      <c r="W17" s="293" t="s">
        <v>145</v>
      </c>
      <c r="X17" s="293"/>
      <c r="Y17" s="293">
        <v>70</v>
      </c>
      <c r="Z17" s="293"/>
      <c r="AA17" s="293" t="s">
        <v>145</v>
      </c>
      <c r="AB17" s="293">
        <v>15</v>
      </c>
      <c r="AC17" s="293" t="s">
        <v>145</v>
      </c>
      <c r="AD17" s="293"/>
      <c r="AE17" s="293">
        <v>23</v>
      </c>
      <c r="AF17" s="293">
        <v>7</v>
      </c>
    </row>
    <row r="18" spans="1:32">
      <c r="A18" s="295"/>
      <c r="B18" s="295"/>
      <c r="C18" s="295"/>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row>
    <row r="19" spans="1:32">
      <c r="A19" s="297"/>
      <c r="B19" s="297"/>
      <c r="C19" s="297"/>
      <c r="X19" s="39"/>
      <c r="AF19" s="39" t="s">
        <v>30</v>
      </c>
    </row>
    <row r="20" spans="1:32">
      <c r="A20" s="298" t="s">
        <v>151</v>
      </c>
      <c r="B20" s="297"/>
      <c r="C20" s="297"/>
    </row>
    <row r="21" spans="1:32" s="301" customFormat="1">
      <c r="A21" s="299" t="s">
        <v>108</v>
      </c>
      <c r="B21" s="300"/>
      <c r="C21" s="300"/>
    </row>
    <row r="22" spans="1:32" s="301" customFormat="1">
      <c r="A22" s="299" t="s">
        <v>123</v>
      </c>
      <c r="B22" s="300"/>
      <c r="C22" s="300"/>
    </row>
    <row r="23" spans="1:32" s="302" customFormat="1" ht="12.75" customHeight="1">
      <c r="A23" s="64" t="s">
        <v>77</v>
      </c>
      <c r="B23" s="61"/>
      <c r="C23" s="61"/>
      <c r="D23" s="61"/>
      <c r="E23" s="61"/>
      <c r="F23" s="61"/>
      <c r="G23" s="61"/>
      <c r="H23" s="61"/>
      <c r="I23" s="61"/>
      <c r="J23" s="61"/>
      <c r="K23" s="61"/>
      <c r="L23" s="61"/>
      <c r="M23" s="61"/>
      <c r="N23" s="61"/>
      <c r="O23" s="61"/>
      <c r="P23" s="61"/>
      <c r="Q23" s="61"/>
      <c r="R23" s="33"/>
      <c r="S23" s="33"/>
      <c r="U23" s="303"/>
      <c r="V23" s="303"/>
      <c r="W23" s="303"/>
      <c r="X23" s="303"/>
      <c r="Y23" s="303"/>
      <c r="Z23" s="303"/>
      <c r="AE23" s="61"/>
    </row>
    <row r="24" spans="1:32">
      <c r="A24" s="46" t="s">
        <v>152</v>
      </c>
      <c r="B24" s="297"/>
      <c r="C24" s="297"/>
    </row>
    <row r="25" spans="1:32">
      <c r="A25" s="304" t="s">
        <v>80</v>
      </c>
      <c r="B25" s="300"/>
      <c r="C25" s="300"/>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row>
    <row r="26" spans="1:32">
      <c r="A26" s="305" t="s">
        <v>121</v>
      </c>
      <c r="B26" s="297"/>
      <c r="C26" s="297"/>
    </row>
    <row r="27" spans="1:32">
      <c r="A27" s="37" t="s">
        <v>153</v>
      </c>
    </row>
  </sheetData>
  <mergeCells count="25">
    <mergeCell ref="A14:B14"/>
    <mergeCell ref="AA10:AC12"/>
    <mergeCell ref="AE10:AE14"/>
    <mergeCell ref="L13:L14"/>
    <mergeCell ref="M13:M14"/>
    <mergeCell ref="N13:N14"/>
    <mergeCell ref="AA13:AA14"/>
    <mergeCell ref="AB13:AB14"/>
    <mergeCell ref="AC13:AC14"/>
    <mergeCell ref="L10:N12"/>
    <mergeCell ref="P10:P14"/>
    <mergeCell ref="U10:U14"/>
    <mergeCell ref="V10:V14"/>
    <mergeCell ref="W10:W14"/>
    <mergeCell ref="Y10:Y14"/>
    <mergeCell ref="D7:D14"/>
    <mergeCell ref="F7:P9"/>
    <mergeCell ref="Q7:Q14"/>
    <mergeCell ref="S7:S14"/>
    <mergeCell ref="U7:AE9"/>
    <mergeCell ref="AF7:AF14"/>
    <mergeCell ref="F10:F14"/>
    <mergeCell ref="G10:G14"/>
    <mergeCell ref="H10:H14"/>
    <mergeCell ref="J10:J14"/>
  </mergeCells>
  <hyperlinks>
    <hyperlink ref="A1" location="CONTENTS!A1" display="Back to Contents"/>
  </hyperlinks>
  <pageMargins left="0.70866141732283472" right="0.70866141732283472" top="0.74803149606299213" bottom="0.74803149606299213" header="0.31496062992125984" footer="0.31496062992125984"/>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CONTENTS</vt:lpstr>
      <vt:lpstr>LAA1</vt:lpstr>
      <vt:lpstr>LAA4</vt:lpstr>
      <vt:lpstr>LAB1 </vt:lpstr>
      <vt:lpstr>LAC1</vt:lpstr>
      <vt:lpstr>LAD1</vt:lpstr>
      <vt:lpstr>LAE1</vt:lpstr>
      <vt:lpstr>LAF2a</vt:lpstr>
      <vt:lpstr>LAF2b</vt:lpstr>
      <vt:lpstr>LAF4a</vt:lpstr>
      <vt:lpstr>LAF4b</vt:lpstr>
      <vt:lpstr>LAG1</vt:lpstr>
      <vt:lpstr>CONTENTS!Print_Area</vt:lpstr>
      <vt:lpstr>'LAA1'!Print_Area</vt:lpstr>
      <vt:lpstr>'LAA4'!Print_Area</vt:lpstr>
      <vt:lpstr>'LAB1 '!Print_Area</vt:lpstr>
      <vt:lpstr>'LAC1'!Print_Area</vt:lpstr>
      <vt:lpstr>LAF4a!Print_Area</vt:lpstr>
      <vt:lpstr>'LAG1'!Print_Area</vt:lpstr>
      <vt:lpstr>'LAA1'!Print_Titles</vt:lpstr>
      <vt:lpstr>'LAA4'!Print_Titles</vt:lpstr>
      <vt:lpstr>'LAB1 '!Print_Titles</vt:lpstr>
      <vt:lpstr>'LAC1'!Print_Titles</vt:lpstr>
      <vt:lpstr>'LAD1'!Print_Titles</vt:lpstr>
      <vt:lpstr>'LAE1'!Print_Titles</vt:lpstr>
      <vt:lpstr>LAF2a!Print_Titles</vt:lpstr>
      <vt:lpstr>LAF2b!Print_Titles</vt:lpstr>
      <vt:lpstr>LAF4a!Print_Titles</vt:lpstr>
      <vt:lpstr>LAF4b!Print_Titles</vt:lpstr>
      <vt:lpstr>'LAG1'!Print_Titles</vt:lpstr>
    </vt:vector>
  </TitlesOfParts>
  <Company>DfE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Justin.USHIE@education.gov.uk</dc:creator>
  <cp:lastModifiedBy>Kathy Trott CEO</cp:lastModifiedBy>
  <cp:lastPrinted>2018-11-13T10:37:40Z</cp:lastPrinted>
  <dcterms:created xsi:type="dcterms:W3CDTF">2016-11-30T15:39:53Z</dcterms:created>
  <dcterms:modified xsi:type="dcterms:W3CDTF">2018-11-29T11:29:06Z</dcterms:modified>
</cp:coreProperties>
</file>